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писк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2" i="1" l="1"/>
</calcChain>
</file>

<file path=xl/sharedStrings.xml><?xml version="1.0" encoding="utf-8"?>
<sst xmlns="http://schemas.openxmlformats.org/spreadsheetml/2006/main" count="1003" uniqueCount="671">
  <si>
    <t>№</t>
  </si>
  <si>
    <t>ФИО</t>
  </si>
  <si>
    <t>Муниципалитет</t>
  </si>
  <si>
    <t>ОО</t>
  </si>
  <si>
    <t>Телефон</t>
  </si>
  <si>
    <t>Мирзабеков Расим Рамазанович</t>
  </si>
  <si>
    <t>Махмудова Телер Д.</t>
  </si>
  <si>
    <t>+7 989 653-38-24</t>
  </si>
  <si>
    <t>Эфендиев Омари Гаджиахмедович</t>
  </si>
  <si>
    <t>Закариев Бахтияр Уруджевич</t>
  </si>
  <si>
    <t>МКОУ "Джилихурская СОШ им Касимова Х.Р."</t>
  </si>
  <si>
    <t>Маллаев Рамон Ризванович</t>
  </si>
  <si>
    <t>МКОУ "Шиназская СОШ"</t>
  </si>
  <si>
    <t>Рустамова Разида Ашурбековна</t>
  </si>
  <si>
    <t>МКОУ "Хлютская СОШ им. Алиева Н.Ф."</t>
  </si>
  <si>
    <t>Лачинов Элескер Рамазанович</t>
  </si>
  <si>
    <t>МКОУ "Мишлешская СОШ"</t>
  </si>
  <si>
    <t>Ахмедов Мевлуд Ахмедович</t>
  </si>
  <si>
    <t>МКОУ "Терекли-Мектебская СОШ им.А.Ш.Джанибекова"</t>
  </si>
  <si>
    <t>Оразбаева курманбике Абибулаевна</t>
  </si>
  <si>
    <t>Курганова Альбина Каирбековна</t>
  </si>
  <si>
    <t>МКОУ " Терекли-Мектебская СОШ им  Джанибекова</t>
  </si>
  <si>
    <t>Янгишиева Альбина Николаевна</t>
  </si>
  <si>
    <t>Оразбаева Карина Ризвановна</t>
  </si>
  <si>
    <t>Арсланова Муслимат Рамбердиевна</t>
  </si>
  <si>
    <t>МКОУ " Нариманская СОШ им Асанова"</t>
  </si>
  <si>
    <t>Гапарова Гульмира Алимсултановна</t>
  </si>
  <si>
    <t>МКОУ " Червленно-Бурунская СОШ им Акмурзаева"</t>
  </si>
  <si>
    <t>Валиева Элбийке Келдалиевна</t>
  </si>
  <si>
    <t>джигайтканова Кизбике Сулеймановна</t>
  </si>
  <si>
    <t>МКОУ "Терекли-Мектебская СОШ им.Кадрии"</t>
  </si>
  <si>
    <t>ГБОУ "Республиканский физико-математический лицей-интернат"</t>
  </si>
  <si>
    <t>Алиева Рима Газрединовна</t>
  </si>
  <si>
    <t xml:space="preserve"> 8 928 538 40 90</t>
  </si>
  <si>
    <t>Абдулаева Суайбат Сурхаевна</t>
  </si>
  <si>
    <t xml:space="preserve">8 929 883 71 18 </t>
  </si>
  <si>
    <t>Скидина Татьяна Борисовна</t>
  </si>
  <si>
    <t xml:space="preserve">8 962 774 17 87 </t>
  </si>
  <si>
    <t>Кулибекова Римма Джалавхановна</t>
  </si>
  <si>
    <t>8 967 391 14 52</t>
  </si>
  <si>
    <t>Лабазанова Сиядат курамагомедовна</t>
  </si>
  <si>
    <t>8 928 371 73 62</t>
  </si>
  <si>
    <t xml:space="preserve">Алисултанов Саидгусен Магомедович </t>
  </si>
  <si>
    <t>МКОУ "Кванадинская СОШ"</t>
  </si>
  <si>
    <t>Абдусаламова Патимат Магомедовна</t>
  </si>
  <si>
    <t>МКОУ "Агвалинская гимназия имени Кади Абакарова"</t>
  </si>
  <si>
    <t>8963-415-61-31</t>
  </si>
  <si>
    <t>Зулгуджаева Патимат Гаджиевна</t>
  </si>
  <si>
    <t>8963-429-75-90</t>
  </si>
  <si>
    <t>Гаирбекова Зулай Рамазановна</t>
  </si>
  <si>
    <t>МКОУ "Гигатлинская СОШ"</t>
  </si>
  <si>
    <t>Ханапов Исмаил Абдулаевич</t>
  </si>
  <si>
    <t>МКОУ "Хуштадинская СОШ"</t>
  </si>
  <si>
    <t>Муртазалиев Руслан Абдулмажидович</t>
  </si>
  <si>
    <t>МКОУ "Н/Гакваринская СОШ"</t>
  </si>
  <si>
    <t>Магомедов Асхаб Магомедович</t>
  </si>
  <si>
    <t xml:space="preserve">Магомедова Айганат Исмаиловна </t>
  </si>
  <si>
    <t>МКОУ "Нижнеинхокваринская СОШ-сад"</t>
  </si>
  <si>
    <t>Османов Хабибула Абдурахимович</t>
  </si>
  <si>
    <t>Мирзаев Омар Сайпудинович</t>
  </si>
  <si>
    <t>Шаримов Магомед Хирамагомедович"</t>
  </si>
  <si>
    <t>Нурмагомедов Нургуда Султатович</t>
  </si>
  <si>
    <t>Магомедов Магомед Хизриевич</t>
  </si>
  <si>
    <t>Муртазалиев Омар Магомедович</t>
  </si>
  <si>
    <t>Омаргаджиев Гамзат Ахмедович</t>
  </si>
  <si>
    <t>МКОУ "Шамилькалинская СОШ"</t>
  </si>
  <si>
    <t>Абдулаева Асият Абдулаевна</t>
  </si>
  <si>
    <t>Сулейманова Сакинат Расуловна</t>
  </si>
  <si>
    <t>Магомедалиева Патимат Магомедалиевна</t>
  </si>
  <si>
    <t>Магомедова Самраъ Абдулхаликовна</t>
  </si>
  <si>
    <t>Абдуразакова Хадижат Магомедовна</t>
  </si>
  <si>
    <t>МКОУ "Араканская СОШ"</t>
  </si>
  <si>
    <t>Мусаева Рабиат Абуталибовна</t>
  </si>
  <si>
    <t>МКОУ "Гимринская СОШ"</t>
  </si>
  <si>
    <t>Магомедов Зайнулабид Саабдулаевич</t>
  </si>
  <si>
    <t>МКОУ "Ашильтинская СОШ"</t>
  </si>
  <si>
    <t>Атаева Гуляйбат Нурадиловна</t>
  </si>
  <si>
    <t xml:space="preserve">МКОУ "Эрпелинская СОШ" </t>
  </si>
  <si>
    <t>Джамалов Рустам Яхьяевич</t>
  </si>
  <si>
    <t xml:space="preserve">МКОУ "Н.-Дженгутсеавская СОШ" </t>
  </si>
  <si>
    <t>Умарова Айзанат Абдурагимовна</t>
  </si>
  <si>
    <t xml:space="preserve">МКОУ "Агачкалинская СОШ" </t>
  </si>
  <si>
    <t>Умарова Патимат Османовна</t>
  </si>
  <si>
    <t xml:space="preserve">МКОУ "Нижнеказанищенская гимназия" </t>
  </si>
  <si>
    <t>Исаева Ирайганат Пайзутдиновна</t>
  </si>
  <si>
    <t>Шамилова Айда Пайзутдиновна</t>
  </si>
  <si>
    <t xml:space="preserve">МКОУ "Н.-Дженгтуаевская СОШ" </t>
  </si>
  <si>
    <t>Дадаева Барият Османовна</t>
  </si>
  <si>
    <t>Мугутдинова Патимат Анваровна</t>
  </si>
  <si>
    <t xml:space="preserve">МКОУ "Н.Казанищенская СОШ №2" </t>
  </si>
  <si>
    <t>МКОУ "Концильская СОШ"</t>
  </si>
  <si>
    <t>Сефибеков Сефибег Рамазанович</t>
  </si>
  <si>
    <t>МКОУ "Кашкентская СОШ"</t>
  </si>
  <si>
    <t>Назаралиев Салман Мислимович</t>
  </si>
  <si>
    <t>МКОУ "Куштильская СОШ им.  С. А. Шахсинова"</t>
  </si>
  <si>
    <t>Фаталиев Мирахмед Алиевич</t>
  </si>
  <si>
    <t>Мислимов Бакир Мислимович</t>
  </si>
  <si>
    <t>Исинова Мадина Абдулазизовна</t>
  </si>
  <si>
    <t>МКОУ "Хореджская СОШ"</t>
  </si>
  <si>
    <t>МКОУ "Зильдикская ООШ им. С.А. Алиева"</t>
  </si>
  <si>
    <t>Рамазанов Фурад Феликсович</t>
  </si>
  <si>
    <t>МКОУ "Лакинская ООШ им. Д. Раджабова"</t>
  </si>
  <si>
    <t xml:space="preserve">Джамалов Руслан Ибрагимович </t>
  </si>
  <si>
    <t>МКОУ "Сюгютская СОШ им. М. Митарова"</t>
  </si>
  <si>
    <t>г. Махачкала</t>
  </si>
  <si>
    <t>МБОУ «Гимназия №1»</t>
  </si>
  <si>
    <t>Бутаева Басира Маратовна</t>
  </si>
  <si>
    <t>Хуриялова Патимат Муртузалиевна</t>
  </si>
  <si>
    <t>МБОУ «Гимназия №13»</t>
  </si>
  <si>
    <t>МБОУ «Гимназия №35»</t>
  </si>
  <si>
    <t>Алиева Анна Юсуповна</t>
  </si>
  <si>
    <t>Эльдерова Тайфа Муштаговна</t>
  </si>
  <si>
    <t>МБОУ«Гимназия №37»</t>
  </si>
  <si>
    <t>МБОУ«СОШ №34»</t>
  </si>
  <si>
    <t>Самедова Зумрият Дадашевна</t>
  </si>
  <si>
    <t>Гаджибалаева Гюлбехер Гусейновна</t>
  </si>
  <si>
    <t>МБОУ «Лицей№8»</t>
  </si>
  <si>
    <t>Ибрагимова Гуарша Ханмагомедовна</t>
  </si>
  <si>
    <t>Гаджибалаева Зухрехалум Валерийевна</t>
  </si>
  <si>
    <t>МБОУ «СОШ №59»</t>
  </si>
  <si>
    <t>МКОУ "Касумкентская СОШ №1 им. С.Стальского"</t>
  </si>
  <si>
    <t>Фатахова Надежда Максудовна</t>
  </si>
  <si>
    <t>МКОУ "Ашагасталказмалярская СОШ им. Р.Абасова"</t>
  </si>
  <si>
    <t>Гайдарова Эльмина Асамудиновна</t>
  </si>
  <si>
    <t>МКОУ "Ашагастальская СОШ им. М.Стальского"</t>
  </si>
  <si>
    <t>Меджидов Эшреф Меджидович</t>
  </si>
  <si>
    <t>МКОУ "Эминхюрская СОШ им.А.Саидова"</t>
  </si>
  <si>
    <t>Аюбова Насима Султановна</t>
  </si>
  <si>
    <t>Демирова Зарема Магомедрагимовна</t>
  </si>
  <si>
    <t>Керимханова Гюльмира Ажибеговна</t>
  </si>
  <si>
    <t>МКОУ "Новопоселковая СОШ им.С.Сулейманова"</t>
  </si>
  <si>
    <t>Асалиева Мадина Агашириновна</t>
  </si>
  <si>
    <t>Магомедова Маина Играммудиновна</t>
  </si>
  <si>
    <t>Магомедов Шамиль Насрудинович</t>
  </si>
  <si>
    <t>МКОУ "Цумилюхская СОШ"</t>
  </si>
  <si>
    <t>Сайпулаева Самират Асильдаровна</t>
  </si>
  <si>
    <t>Абдурахманов Ильяс Абдусамадович</t>
  </si>
  <si>
    <t>МКОУ "Кособская СОШ"</t>
  </si>
  <si>
    <t>Исмаилов Исмаил Магдиевич</t>
  </si>
  <si>
    <t>МКОУ "Камилюхская СОШ"</t>
  </si>
  <si>
    <t>Алиева Раисат Гаджиевна</t>
  </si>
  <si>
    <t>Маджидова Ирайсат Джарулаевна</t>
  </si>
  <si>
    <t>МКОУ "Шидибская СОШ"</t>
  </si>
  <si>
    <t>Омаров Иса Магомедович</t>
  </si>
  <si>
    <t>Аюбов Абас Муртазалиевич</t>
  </si>
  <si>
    <t>МКОУ "Талцухская СОШ"</t>
  </si>
  <si>
    <t xml:space="preserve">Ахвахский район </t>
  </si>
  <si>
    <t>МБОУ "Каратинская СОШ"</t>
  </si>
  <si>
    <t xml:space="preserve">Таймасханов Алиасхаб Омарасхабович </t>
  </si>
  <si>
    <t>МБОУ "Местерухская СОШ"</t>
  </si>
  <si>
    <t xml:space="preserve">Газиев Гаджи Керимович </t>
  </si>
  <si>
    <t>МБОУ "Каратинская гимназия"</t>
  </si>
  <si>
    <t xml:space="preserve">Максудов Магомедрасул Абдурахманович </t>
  </si>
  <si>
    <t>МКОУ "Гимназия Табасаранского района"</t>
  </si>
  <si>
    <t>Галимова Зумрият Абдуллаевна</t>
  </si>
  <si>
    <t>Мурадов Гасан Ахмедович</t>
  </si>
  <si>
    <t>МКОУ "Хучнинский многопрорфильный лицей №1"</t>
  </si>
  <si>
    <t>Адилов Адим Алимович</t>
  </si>
  <si>
    <t>Гамзатова Менсуре Казиахмедовна</t>
  </si>
  <si>
    <t>МКОУ "Ерсинская СОШ"</t>
  </si>
  <si>
    <t>Рагимов Абдурагим Нурмагомедович</t>
  </si>
  <si>
    <t>МКОУ "Кужникская СОШ"</t>
  </si>
  <si>
    <t>Шабутаева Асият Абдулазизовна</t>
  </si>
  <si>
    <t>МКОУ "Хурикская СОШ имени Р.Гасанова"</t>
  </si>
  <si>
    <t>Рашидова Зейнаб Фейзуллаевна</t>
  </si>
  <si>
    <t>МКОУ "Цуртильская СОШ"</t>
  </si>
  <si>
    <t>8-965489-02-95</t>
  </si>
  <si>
    <t>Абдуллаева Марина Наврузбековна</t>
  </si>
  <si>
    <t>8-909-484-78-37</t>
  </si>
  <si>
    <t>МБОУ "Гимназия"</t>
  </si>
  <si>
    <t>Арсланбекова Инсаният Абдуллаевна</t>
  </si>
  <si>
    <t>Курбанова Нарисханум Абдулмуслимовна</t>
  </si>
  <si>
    <t>МБОУ "Карабудахкентская СОШ №3"</t>
  </si>
  <si>
    <t>Гасанова Умукусюм Гасановна</t>
  </si>
  <si>
    <t>МБОУ "Карабудахкентская СОШ №5"</t>
  </si>
  <si>
    <t>Хизриева Асият Юсуповна</t>
  </si>
  <si>
    <t>МБОУ "Какашуринская СОШ №2"</t>
  </si>
  <si>
    <t>Идрисова Руксанат Яхьяевна</t>
  </si>
  <si>
    <t>Даудова Нарият Магомедмурадовна</t>
  </si>
  <si>
    <t>Багавова Джахбат Гасановна</t>
  </si>
  <si>
    <t>МБОУ "Параульская СОШ №3"</t>
  </si>
  <si>
    <t>Магомаев Ибадулла Ибрагимович</t>
  </si>
  <si>
    <t>МБОУ "Параульская СОШ №1"</t>
  </si>
  <si>
    <t>МСОШ №1</t>
  </si>
  <si>
    <t>ММСОШ-интернат</t>
  </si>
  <si>
    <t>Магомедова Шамала Якубовна</t>
  </si>
  <si>
    <t>Никаева Айшат Магомедовна</t>
  </si>
  <si>
    <t>Исакадиев Магомед Мусаевич</t>
  </si>
  <si>
    <t>Рабаданов Тимур Магомедгапизович</t>
  </si>
  <si>
    <t>Магомедова Лейла Алиевна</t>
  </si>
  <si>
    <t>Магомедова Бика Насруллаевна</t>
  </si>
  <si>
    <t>МКОУ "Родниковая СОШ"</t>
  </si>
  <si>
    <t>Мирзаева Бажиханум Рашидовна</t>
  </si>
  <si>
    <t>8-960-416-71-36</t>
  </si>
  <si>
    <t>Алисултанов Али Магомедович</t>
  </si>
  <si>
    <t>МКОУ "Калининаульская СОШ"</t>
  </si>
  <si>
    <t>МКОУ "Дылымский многопрофильный лицей"</t>
  </si>
  <si>
    <t>Усаматов Абдулманап Иладиевич</t>
  </si>
  <si>
    <t>МКУ "Информационно-методический центр"</t>
  </si>
  <si>
    <t>Абдуразакова Саида Заидовна</t>
  </si>
  <si>
    <t>Маликова Асият Халитовна</t>
  </si>
  <si>
    <t>Алисултанов Юсуп Магомедмасарович</t>
  </si>
  <si>
    <t>МКОУ "Хубарская СОШ"</t>
  </si>
  <si>
    <t>Меджидов Муслим Загирович</t>
  </si>
  <si>
    <t>МКОУ "Гимназия Культуры мира"</t>
  </si>
  <si>
    <t>Улубиева Джамиля Висирпашаевна</t>
  </si>
  <si>
    <t>МКОУ "Ленинаульская СОШ №1"</t>
  </si>
  <si>
    <t>Сайгидбаталов Абулав Залимханович</t>
  </si>
  <si>
    <t>Харсилаева Айшат Тимуровна</t>
  </si>
  <si>
    <t>МКОУ "Хашархотинская СОШ"</t>
  </si>
  <si>
    <t>Раджабова Халимат Гасановна</t>
  </si>
  <si>
    <t>МКОУ "Балакуринская СОШ"</t>
  </si>
  <si>
    <t>Гаджиева Айзанат Шапиевна</t>
  </si>
  <si>
    <t>Малаев Султан Магомедович</t>
  </si>
  <si>
    <t>МКОУ "Нахадинская СОШ"</t>
  </si>
  <si>
    <t>Абакарова Суайбат Гусейновна</t>
  </si>
  <si>
    <t>Рамазанов Мурад Абдурашидович</t>
  </si>
  <si>
    <t>МКОУ "Гарбутлинская СОШ"</t>
  </si>
  <si>
    <t>Исаев Руслан Мусаевич</t>
  </si>
  <si>
    <t>МКОУ " Нахадинская СОШ"</t>
  </si>
  <si>
    <t>Джамалов Расим Мусаевич</t>
  </si>
  <si>
    <t>Гамзатов Арсен Садрудинович</t>
  </si>
  <si>
    <t>МКОУ "Магарамкентская СОШ № 1 им. М. Гаджиева"</t>
  </si>
  <si>
    <t>МКОУ "Гапцахская СОШ им. Т.Н.Нагиева"</t>
  </si>
  <si>
    <t>Абдулазизов Сайидахмед Абдулазизович</t>
  </si>
  <si>
    <t>МКОУ "Филялинская СОШ"</t>
  </si>
  <si>
    <t>8906-480-30-33</t>
  </si>
  <si>
    <t>Алхасова Зарема Исражевна</t>
  </si>
  <si>
    <t>МКОУ "Ярагказмалярская СОШ им. М. Ярагского"</t>
  </si>
  <si>
    <t>8928-972-07-52</t>
  </si>
  <si>
    <t>Магомедрасулов Вадим Наврузбекович</t>
  </si>
  <si>
    <t>8928-553-2597</t>
  </si>
  <si>
    <t>Гаджиева Марал Алихановна</t>
  </si>
  <si>
    <t>8928-833-87-49</t>
  </si>
  <si>
    <t>Акимова Зумрад Алирзаевна</t>
  </si>
  <si>
    <t>МКОУ "Тагиркент-казмалярская СОШ им. М. Мусаева"</t>
  </si>
  <si>
    <t>8963-403-91-72</t>
  </si>
  <si>
    <t>Вагидов Азиз Вагидович</t>
  </si>
  <si>
    <t>МКОУ "Чахчахказмалярская СОШ им. М,М. Мерзаметова"</t>
  </si>
  <si>
    <t>8903-482-90-51</t>
  </si>
  <si>
    <t>Рустамханова Валида Тажировна</t>
  </si>
  <si>
    <t>МКОУ "Советская СОШ"</t>
  </si>
  <si>
    <t>8928-053-67-65</t>
  </si>
  <si>
    <t>Селимов Муслим Небиевич</t>
  </si>
  <si>
    <t>МКОУ "Киркинская СОШ им. А.Г. Аликберова"</t>
  </si>
  <si>
    <t>8928-522-59-01</t>
  </si>
  <si>
    <t>МБОУ "СОШ №19"</t>
  </si>
  <si>
    <t>МБОУ "СОШ №15"</t>
  </si>
  <si>
    <t>Сеферова Аида Нежефовна</t>
  </si>
  <si>
    <t>Гасайниева Зубалжат Магомедовна</t>
  </si>
  <si>
    <t>МБОУ "СОШ №14"</t>
  </si>
  <si>
    <t>Гюрджян Елена Степановна</t>
  </si>
  <si>
    <t>Мамедова Эльмира Казбековна</t>
  </si>
  <si>
    <t>МБОУ "СОШ №3"</t>
  </si>
  <si>
    <t>Адилова Рубина Эминбековна</t>
  </si>
  <si>
    <t>Бегова Джамиля  Нажмутдиновна</t>
  </si>
  <si>
    <t>МБОУ "СОШ №17"</t>
  </si>
  <si>
    <t>Сеидова Пакиза Алинагиевна</t>
  </si>
  <si>
    <t>МБОУ "СОШ №12"</t>
  </si>
  <si>
    <t>Ильясова Зарифа Гамидовна</t>
  </si>
  <si>
    <t>МБОУ "СОШ №1"</t>
  </si>
  <si>
    <t>МКОУ "Аваданская СОШ им. А.Т. Гасанова"</t>
  </si>
  <si>
    <t>МКОУ "Мискинджинская СОШ им. Ахундова М."</t>
  </si>
  <si>
    <t>Манафов Альберт Нурмагомедович</t>
  </si>
  <si>
    <t>Абдулгалимова Гюльмира Магамедовна</t>
  </si>
  <si>
    <t>Асланов Адлер Аскерович</t>
  </si>
  <si>
    <t>Халикова Нергиз Наврузалиевна</t>
  </si>
  <si>
    <t>Абдурахманов  Адил Абдулетифович</t>
  </si>
  <si>
    <t>Гамзаева Нармина Рамазановна</t>
  </si>
  <si>
    <t>МКОУ "Микрахская СОШ им. З.З. Зейналова"</t>
  </si>
  <si>
    <t>МКОУ "Новокаркюринская СОШ им. М.Р. Расулова"</t>
  </si>
  <si>
    <t>Карабекова Фарида Казиахмедовна</t>
  </si>
  <si>
    <t>Курбалиева Роза Надировна</t>
  </si>
  <si>
    <t>МБОУ "Хазарская СОШ"</t>
  </si>
  <si>
    <t>Рамазанова Аида Маллалиевна</t>
  </si>
  <si>
    <t>МБОУ "Мамедкалинская гимназия им.Алиева М.А."</t>
  </si>
  <si>
    <t>Джамалдинов Низами Султанович</t>
  </si>
  <si>
    <t>МБОУ "СОШ №2"с.Белиджи</t>
  </si>
  <si>
    <t>Султанова Сабрина Багишевна</t>
  </si>
  <si>
    <t>Мустафаева Гюльжана Манцаевна</t>
  </si>
  <si>
    <t>МБОУ "Чинарская СОШ №1"</t>
  </si>
  <si>
    <t>Дадашева Теране Амиралиевна</t>
  </si>
  <si>
    <t>МБОУ "Геджухская СОШ"</t>
  </si>
  <si>
    <t>Загиров Нариман Рашидович</t>
  </si>
  <si>
    <t>МБОУ "Чинарская СОШ№2 им.Гусаева М.М."</t>
  </si>
  <si>
    <t>Мамедова Наргиз Абушевна</t>
  </si>
  <si>
    <t>Рахманов Играмутдин Назирович</t>
  </si>
  <si>
    <t>МКОУ "Ново-Дмитриевская СОШ"</t>
  </si>
  <si>
    <t>МКОУ "Кочубейская СОШ №2"</t>
  </si>
  <si>
    <t>МКОУ "Тарумовская СОШ"</t>
  </si>
  <si>
    <t>Инигова Марина Умаровна</t>
  </si>
  <si>
    <t xml:space="preserve">             8 928 552 94 51</t>
  </si>
  <si>
    <t>Амирбеков Шамиль Ильясович</t>
  </si>
  <si>
    <t>МКОУ "Юрковская СОШ"</t>
  </si>
  <si>
    <t xml:space="preserve">             8 928 507 15 53</t>
  </si>
  <si>
    <t>Кадинаева Асият Абдуловна</t>
  </si>
  <si>
    <t xml:space="preserve">             8 989 463 02 35</t>
  </si>
  <si>
    <t>Бекишиева Мариза Юнидаевна</t>
  </si>
  <si>
    <t xml:space="preserve">            8 928 574 44 10</t>
  </si>
  <si>
    <t>Надеждина Светлана Георгиевна</t>
  </si>
  <si>
    <t>МКОУ "Кочубейская СОШ№1"</t>
  </si>
  <si>
    <t>Абдулаева Светлана Анатольевна</t>
  </si>
  <si>
    <t>Маллаева Мадина Курбаналиевна</t>
  </si>
  <si>
    <t>МКОУ "Александро-Невская СОШ"</t>
  </si>
  <si>
    <t>Гасанов Шамиль Гасанович</t>
  </si>
  <si>
    <t>МКОУ "Ново-Георгиевская СОШ"</t>
  </si>
  <si>
    <t>МКОУ "Коркмаскалинская СОШ"</t>
  </si>
  <si>
    <t>МКОУ "Коркмаскалинская СОШ им. М.-З.Баймурзаева"</t>
  </si>
  <si>
    <t>Аманатова Патимат Магомедовна</t>
  </si>
  <si>
    <t>МКОУ "Учкентская СОШ"</t>
  </si>
  <si>
    <t>Эльдарханова Макка Алимурзаевна</t>
  </si>
  <si>
    <t>МКОУ "Аджидадинская СОШ"</t>
  </si>
  <si>
    <t>8 928 877-06-36</t>
  </si>
  <si>
    <t>Хункерханова Лайла Агавовна</t>
  </si>
  <si>
    <t>Мусаева Кумсият Абдулмеджидовна</t>
  </si>
  <si>
    <t>МКОУ "Алмалинская СОШ"</t>
  </si>
  <si>
    <t>Яхьяева Кабират Абдулмуслимовна</t>
  </si>
  <si>
    <t>Алиева Назлыханым Абдулатиповна</t>
  </si>
  <si>
    <t>8  928 579-37-44</t>
  </si>
  <si>
    <t>Магомедова Галимат Ильясовна</t>
  </si>
  <si>
    <t>Джанбекова Зарема Артуровна</t>
  </si>
  <si>
    <t>Гаджиева Альфия Рафкатовна</t>
  </si>
  <si>
    <t>МБОУ "СОШ №1 им. Магомедова М.М."</t>
  </si>
  <si>
    <t>Кикова Разият Пайзулаевна</t>
  </si>
  <si>
    <t>Рожкова Виктория Николаевна</t>
  </si>
  <si>
    <t>МБОУ "СОШ 4 имени Героя Советского Союза М-З Абдулманапова"</t>
  </si>
  <si>
    <t>Алиева Салихат Магомедовна</t>
  </si>
  <si>
    <t>МБОУ "СОШ №6" им. Омарова М.О.</t>
  </si>
  <si>
    <t>Курбанисмаилов Курбан Магамедович</t>
  </si>
  <si>
    <t>МАОУ КЦО "Школа 15 имени Героя России генерала Казанцева В. Г. "</t>
  </si>
  <si>
    <t>Алиева Анджела Махмудовна</t>
  </si>
  <si>
    <t>МБОУ "СОШ № 9 им. Героев России-пограничников"</t>
  </si>
  <si>
    <t xml:space="preserve">Ибрагимова Айшат Гасангусейновна </t>
  </si>
  <si>
    <t xml:space="preserve">Магомедова Асият Магомедовна </t>
  </si>
  <si>
    <t xml:space="preserve"> г. Хасавюрт</t>
  </si>
  <si>
    <t>Шамхалова Аминат Микаиловна</t>
  </si>
  <si>
    <t>МКОУ "СОШ №8"</t>
  </si>
  <si>
    <t>Эдильбаева Аида Абдулакимовна</t>
  </si>
  <si>
    <t>ХМЛ им. А.Абукова</t>
  </si>
  <si>
    <t>Тавалаева Зумруд Солтановна</t>
  </si>
  <si>
    <t>МКОУ " СОШ3 им С. А. Джанхуватова "</t>
  </si>
  <si>
    <t>Даниялова Мадина Эльмудиновна</t>
  </si>
  <si>
    <t>Казакмурзаева Маккахан Ильясовна</t>
  </si>
  <si>
    <t>8928 570 25 08</t>
  </si>
  <si>
    <t>Алимханова Диана Расуловна</t>
  </si>
  <si>
    <t>8928 587 08 97</t>
  </si>
  <si>
    <t>Наибова Нурьян Саидсалимовна</t>
  </si>
  <si>
    <t>Шипшев Руслан Актольевич</t>
  </si>
  <si>
    <t>Магомедова Мадина Нурмагомедовна</t>
  </si>
  <si>
    <t>МКОУ "Уздалросинская СОШ"</t>
  </si>
  <si>
    <t>8 964 022-50-80</t>
  </si>
  <si>
    <t xml:space="preserve">Хабибова Патимат Магомедовна </t>
  </si>
  <si>
    <t xml:space="preserve">Гаджимурадов Мурад Тагирович </t>
  </si>
  <si>
    <t xml:space="preserve">МКОУ "Амушинская СОШ им. Гаджимурадова М.Т." </t>
  </si>
  <si>
    <t>8988 265 85 78</t>
  </si>
  <si>
    <t>Сиражудинов Магомед Хайрулаевич</t>
  </si>
  <si>
    <t>Гасанова Пайнусат Магомедовна</t>
  </si>
  <si>
    <t>МКОУ "Оротинская СОШ"</t>
  </si>
  <si>
    <t>Садрудинова Зарема Алиасхабовна</t>
  </si>
  <si>
    <t>МКОУ "Мочохская СОШ"</t>
  </si>
  <si>
    <t>МКОУ "Ободинская СОШ"</t>
  </si>
  <si>
    <t>Магомедова Марият Газимагомедовна</t>
  </si>
  <si>
    <t xml:space="preserve">Магомедова Айша Багатаровна </t>
  </si>
  <si>
    <t>МКОУ "Султанянгиюртовская СОШ №2"</t>
  </si>
  <si>
    <t>Гасанова Рисалат Пайзудиновна</t>
  </si>
  <si>
    <t>МКОУ "Зубутли-Миатлинская гимназия"</t>
  </si>
  <si>
    <t xml:space="preserve">             8 988-647-89-69</t>
  </si>
  <si>
    <t>Ибрагимова Милана Камалудиновна</t>
  </si>
  <si>
    <t>МКОУ "Новочиркейская СОШ №2"</t>
  </si>
  <si>
    <t xml:space="preserve">             8 988 634 42 63</t>
  </si>
  <si>
    <t>Салманова Саида Магомедовна</t>
  </si>
  <si>
    <t>МКОУ "Лицей №1 им.Героя Советского Союза Ю.А. Акаева"</t>
  </si>
  <si>
    <t>8 989 477 17 93</t>
  </si>
  <si>
    <t>Рамазанова Маликат Саидбековна</t>
  </si>
  <si>
    <t xml:space="preserve">               8 929 873 56 76</t>
  </si>
  <si>
    <t>Сулейманова Гусунуй Магомедовна</t>
  </si>
  <si>
    <t xml:space="preserve">               8 928 876 57 78</t>
  </si>
  <si>
    <t>Нуцалова Ирайганат Дадаевна</t>
  </si>
  <si>
    <t>МКОУ "Новочиркейская СОШ №1"</t>
  </si>
  <si>
    <t xml:space="preserve">               8 988 467 17 14</t>
  </si>
  <si>
    <t>Алиева Машидат Салатгеревна</t>
  </si>
  <si>
    <t>МКОУ "Гадаринская СОШ"</t>
  </si>
  <si>
    <t xml:space="preserve">               8 988 792 09 20</t>
  </si>
  <si>
    <t>Давлетмурзаева Бурлият Абдуразаковна</t>
  </si>
  <si>
    <t xml:space="preserve">               8 928 558 01 16</t>
  </si>
  <si>
    <t>Шамсудинова Тавус Жаватхановна</t>
  </si>
  <si>
    <t>МКОУ "Кокрекская СОШ"</t>
  </si>
  <si>
    <t>Абдурашидова Марина Расуловна</t>
  </si>
  <si>
    <t>МКОУ "Эндирейская СОШ № 3"</t>
  </si>
  <si>
    <t xml:space="preserve">Арсланбеков Абдулбек Абдулмуминович </t>
  </si>
  <si>
    <t>МКОУ «Кандаураульская СОШ им. О.К. Кандаурова»</t>
  </si>
  <si>
    <t>Мигитдинов Магомед Магомедович</t>
  </si>
  <si>
    <t>МКОУ «Октябрьская СОШ»</t>
  </si>
  <si>
    <t>Мустафаева Марина Курбановна</t>
  </si>
  <si>
    <t>Алиева Шахрузат Магомедрасуловна</t>
  </si>
  <si>
    <t>МКОУ "Сулевкентская СОШ им. С.А.Абдуллаева"</t>
  </si>
  <si>
    <t>Саритова Мадина Олхузуровна</t>
  </si>
  <si>
    <t>МКОУ "Бамматюртовская СОШ им.М.М.Муталимова"</t>
  </si>
  <si>
    <t>Давлетгереева Зульфия Алимсултановна</t>
  </si>
  <si>
    <t>МКОУ "Покровская СОШ"</t>
  </si>
  <si>
    <t>МКОУ "Кизлярская гимназия №6 им.А.С.Пушкина"</t>
  </si>
  <si>
    <t>Багаева Байзат Ибрагимовна</t>
  </si>
  <si>
    <t>8 928 572-79-67</t>
  </si>
  <si>
    <t xml:space="preserve">Исинова Адият Агаховна </t>
  </si>
  <si>
    <t>Алиева Хадижат Алиевна</t>
  </si>
  <si>
    <t>8 928 834-00-74</t>
  </si>
  <si>
    <t>Валиева Зиба Башировна</t>
  </si>
  <si>
    <t xml:space="preserve"> 8 906 481 48 31</t>
  </si>
  <si>
    <t>Амаева Патимат Абдулабеговна</t>
  </si>
  <si>
    <t xml:space="preserve"> 8 928 538-07-73</t>
  </si>
  <si>
    <t>Осипова Елена Михайловна</t>
  </si>
  <si>
    <t xml:space="preserve"> 8 928 678 83 31</t>
  </si>
  <si>
    <t>Гаджилова Патимат Рамазановна</t>
  </si>
  <si>
    <t>8 988 302 81 89</t>
  </si>
  <si>
    <t xml:space="preserve">Коленкова Татьяна Васильнвна </t>
  </si>
  <si>
    <t>8 928 503 31 99</t>
  </si>
  <si>
    <t>МКОУ "Аймакинская СОШ им.Шамиля Л.З."</t>
  </si>
  <si>
    <t>Саидова Патимат Омаровна</t>
  </si>
  <si>
    <t>Абдурашидов Магомед Абасович</t>
  </si>
  <si>
    <t>Омаров Омар Магомедович</t>
  </si>
  <si>
    <t>Магомедова Сияли Зурпукановна</t>
  </si>
  <si>
    <t>Абдулхалимова Халимат Шарабудиновна</t>
  </si>
  <si>
    <t>Исрапилова Хадижат Исрапиловна</t>
  </si>
  <si>
    <t xml:space="preserve"> г. Избербаш</t>
  </si>
  <si>
    <t>МКОУ "СОШ №3"</t>
  </si>
  <si>
    <t>Муртазалиева Гурлият Гайдаровна</t>
  </si>
  <si>
    <t>8 903 499 65 93</t>
  </si>
  <si>
    <t>Тагирова Эльмира Расуловна</t>
  </si>
  <si>
    <t>8 964 000 88 49</t>
  </si>
  <si>
    <t>Амадзиев Расул Бекбулатович</t>
  </si>
  <si>
    <t>Омарова Кумсият Юсуповна</t>
  </si>
  <si>
    <t>МКОУ "СОШ №1"</t>
  </si>
  <si>
    <t>Исмаилов Усман Салаватуллаевич</t>
  </si>
  <si>
    <t>8-960-416-35-53</t>
  </si>
  <si>
    <t xml:space="preserve"> Алиризаев Аким Насурович</t>
  </si>
  <si>
    <t>8-964-052-61-31</t>
  </si>
  <si>
    <t>МКОУ "СОШ №2"</t>
  </si>
  <si>
    <t>Балакеримова Эльмира Шахламазовна</t>
  </si>
  <si>
    <t>Халилова Бурлият Закарьяевна</t>
  </si>
  <si>
    <t>МКОУ "СОШ №12"</t>
  </si>
  <si>
    <t>МКОУ "Кумухская СОШ"</t>
  </si>
  <si>
    <t xml:space="preserve"> Тагирова Сиянат Булганиновна</t>
  </si>
  <si>
    <t>МКОУ "Унчукатлинсксмая СОШ"</t>
  </si>
  <si>
    <t>МКОУ "Хуринская ООШ"</t>
  </si>
  <si>
    <t>Гасанов Али Магомедтагирович</t>
  </si>
  <si>
    <t>Хинчалова Патима Махмудовна</t>
  </si>
  <si>
    <t>Газиев Хайруттин Назимович</t>
  </si>
  <si>
    <t>Гужиев Курбан Нуруллаевич</t>
  </si>
  <si>
    <t>МКОУ "Курклинская СОШ"</t>
  </si>
  <si>
    <t>Штанчаева Жаваги Залкиприевна</t>
  </si>
  <si>
    <t>МКОУ "Унчукатлинская СОШ"</t>
  </si>
  <si>
    <t xml:space="preserve"> г. Дагестанские Огни</t>
  </si>
  <si>
    <t>г. Дагестанские Огни</t>
  </si>
  <si>
    <t>МБОУ "СОШ №5"</t>
  </si>
  <si>
    <t>МБОУ «СОШ №2 им. Магомедова М.М.»</t>
  </si>
  <si>
    <t xml:space="preserve">Ханахмедов Бюньямин Аблейтанович </t>
  </si>
  <si>
    <t xml:space="preserve">Халилова Гаписат Сабитдиновна </t>
  </si>
  <si>
    <t xml:space="preserve">Насирова Амалья Вагифовна </t>
  </si>
  <si>
    <t xml:space="preserve">Рустамова Фируза Январьевна </t>
  </si>
  <si>
    <t>г.Дагестанские  Огни</t>
  </si>
  <si>
    <t>МБОУ  "СОШ №8"</t>
  </si>
  <si>
    <t xml:space="preserve">Бабаева Наргиз Алибулатовна </t>
  </si>
  <si>
    <t xml:space="preserve">Саидов Нариман Самедович </t>
  </si>
  <si>
    <t xml:space="preserve">Рустамова Тамила Магомедовна </t>
  </si>
  <si>
    <t xml:space="preserve">Махмудова Саида Юнусовна </t>
  </si>
  <si>
    <t xml:space="preserve">Мусаева Джамиля Салимсолтановна </t>
  </si>
  <si>
    <t>Яхъяева Эльмира Бийсолтановна</t>
  </si>
  <si>
    <t>Нажмудинов Бадави Хайбулаевич</t>
  </si>
  <si>
    <t>Байгишиева Джамиля Нурутдиновна</t>
  </si>
  <si>
    <t xml:space="preserve">Исламова Нурсият Юсуповна </t>
  </si>
  <si>
    <t>Даудова Лаура Гусейновна</t>
  </si>
  <si>
    <t xml:space="preserve">Акаева Зухра Умаровна </t>
  </si>
  <si>
    <t>Ихлазова Мания Расуловна</t>
  </si>
  <si>
    <t>МКОУ "Тюпкутанская СОШ"</t>
  </si>
  <si>
    <t>Кизлярский район</t>
  </si>
  <si>
    <t>Абакарова Роза Абакаровна</t>
  </si>
  <si>
    <t>МКОУ "Аверьяновская СОШ"</t>
  </si>
  <si>
    <t>Подлипная Ольга Владимировна</t>
  </si>
  <si>
    <t>Андрейченко Галина Владимировна</t>
  </si>
  <si>
    <t>Кадрышева Жанна Абдулкасимовна</t>
  </si>
  <si>
    <t>МКОУ "Совхозная СОШ"</t>
  </si>
  <si>
    <t>Рамазанова Атикат Ахмедовна</t>
  </si>
  <si>
    <t>МКОУ "Крайновская СОШ "</t>
  </si>
  <si>
    <t>8989 476-43-91</t>
  </si>
  <si>
    <t>Хизриев Радик Фейзудинович</t>
  </si>
  <si>
    <t>МКОУ «Красновосходская СОШ»</t>
  </si>
  <si>
    <t>8963-419-32-35</t>
  </si>
  <si>
    <t>Гунашева Зарема Алиевна</t>
  </si>
  <si>
    <t>МКОУ "Александрийская СОШ"</t>
  </si>
  <si>
    <t>Рамазанова Калимат Халитовна</t>
  </si>
  <si>
    <t>МКОУ "Кардоновская СОШ"</t>
  </si>
  <si>
    <t>МКОУ "Новолакская СОШ №1"</t>
  </si>
  <si>
    <t>Алилова Ханича Магомедовна</t>
  </si>
  <si>
    <t>МКОУ "Новокулинская СОШ №2"</t>
  </si>
  <si>
    <t>Муртазалиева Руфия Абдуллаевна</t>
  </si>
  <si>
    <t xml:space="preserve">МКОУ "Гамияхская СОШ" </t>
  </si>
  <si>
    <t xml:space="preserve">Сахрудинова Халимат Насрудиновна </t>
  </si>
  <si>
    <t>МКОУ "Гамияхская СОШ №2"</t>
  </si>
  <si>
    <t>Исмаилова Луиза Магомедовна</t>
  </si>
  <si>
    <t>МКОУ "Дучинская СОШ №2"</t>
  </si>
  <si>
    <t>Курбанов Абдулсалам Абакарович</t>
  </si>
  <si>
    <t>МКОУ "Новочуртахская СОШ"</t>
  </si>
  <si>
    <t>Айдиева Барият Абуевна</t>
  </si>
  <si>
    <t>МКОУ "Шушинская СОШ"</t>
  </si>
  <si>
    <t>Магомедов Сулейман Гаджиевич</t>
  </si>
  <si>
    <t>Магомедов Абдула Гамзатович</t>
  </si>
  <si>
    <t>МКОУ "Усишинская СОШ №2"</t>
  </si>
  <si>
    <t xml:space="preserve">Исмаилов Курбан </t>
  </si>
  <si>
    <t>МКОУ "Гуладтымахинская СОШ"</t>
  </si>
  <si>
    <t>МКОУ "Ургубамахинская СОШ"</t>
  </si>
  <si>
    <t>Гаджимагомедов Магомед Ризванович</t>
  </si>
  <si>
    <t>Ихинданов Руслан Ихинданович</t>
  </si>
  <si>
    <t xml:space="preserve">Багандалиева Зубайдат Зайнудиновна </t>
  </si>
  <si>
    <t>МКОУ "Куркинская ООШ"</t>
  </si>
  <si>
    <t>МКОУ "Каршинская  СОШ"</t>
  </si>
  <si>
    <t xml:space="preserve">Караев Саадула Гамзатович </t>
  </si>
  <si>
    <t>Магомедова Саида Магомедгаджиевна</t>
  </si>
  <si>
    <t>МКОУ "Зильмукмахинская  ООШ"</t>
  </si>
  <si>
    <t>Магомедова Патимат Курбанисмаиловна</t>
  </si>
  <si>
    <t xml:space="preserve">Абдулкадырова Узлипат Курбанисмаиловна </t>
  </si>
  <si>
    <t>МКОУ "Усишинская СОШ №3"</t>
  </si>
  <si>
    <t>МКОУ "Тебекмахинская СОШ"</t>
  </si>
  <si>
    <t>89679401213, 89882215632</t>
  </si>
  <si>
    <t>Гаммакуева Альбина Гаджиевна</t>
  </si>
  <si>
    <t>Магомедова Зоя Магомедовна</t>
  </si>
  <si>
    <t>Магомедов Аминат Сапаровна</t>
  </si>
  <si>
    <t>ГКУ РД "ЦОДОУ ЗОЖ"</t>
  </si>
  <si>
    <t>ГКОУ РД "Тельманская СОШ"</t>
  </si>
  <si>
    <t>Магомедалиева Разият Кебедовна</t>
  </si>
  <si>
    <t>Юсупов Абдурашид Магомедшапиевич</t>
  </si>
  <si>
    <t>Абакардибиров Гаджимурад Абакардибирович</t>
  </si>
  <si>
    <t>Джамалдинова Асият Джамалдиновна</t>
  </si>
  <si>
    <t>Садикова Зульфия Мусаевна</t>
  </si>
  <si>
    <t>Дандамаев Шамиль Омарович</t>
  </si>
  <si>
    <t>Магомедова Ажай Шовкатовна</t>
  </si>
  <si>
    <t>ГК9У РД "ЦОДОУ ЗОЖ"</t>
  </si>
  <si>
    <t>ГКОУ РД "СОГ Ахвахского района"</t>
  </si>
  <si>
    <t>8 938 793 79 32</t>
  </si>
  <si>
    <t>ГКОУ РД "Самилахская СОШ"</t>
  </si>
  <si>
    <t>8 928 533 12 56</t>
  </si>
  <si>
    <t xml:space="preserve"> 8 988 779 09 88</t>
  </si>
  <si>
    <t>Магомедов Цахай Джамалович</t>
  </si>
  <si>
    <t>Рутульский район</t>
  </si>
  <si>
    <t>Ногайский район</t>
  </si>
  <si>
    <t>МКОУ "Цурибская СОШ"</t>
  </si>
  <si>
    <t>МКОУ "Тлярошская СОШ"</t>
  </si>
  <si>
    <t>МКОУ "Унцукульская СОШ №1"</t>
  </si>
  <si>
    <t>МКОУ "Бабаюртовская СОШ№1 им. А.А. Арзулумова"</t>
  </si>
  <si>
    <t>МКОУ "Бабаюртовская СОШ№2 им. Б.Т. Сатыбалова"</t>
  </si>
  <si>
    <t>МКОУ "Адильянгиюртовская СОШ им. Д.М. Закарьяева"</t>
  </si>
  <si>
    <t>МКОУ "Новокосинская СОШ им. Х. Исмаилова"</t>
  </si>
  <si>
    <t>Махмудов Магди Гасангусейнович</t>
  </si>
  <si>
    <t>МКОУ "Баршамайская СОШ"</t>
  </si>
  <si>
    <t>МКОУ "Терекли-Мектебская СОШ им Кадрии"</t>
  </si>
  <si>
    <t>МКОУ "Магарская СОШ"</t>
  </si>
  <si>
    <t>МКОУ "Фригская СОШ"</t>
  </si>
  <si>
    <t>МКОУ "Маджалисская СОШ им. Темирханова Э.Д."</t>
  </si>
  <si>
    <t>МКОУ "СОШ №14"</t>
  </si>
  <si>
    <t>МКОУ "Кизлярская гимназия №6 им. А.С. Пушкина"</t>
  </si>
  <si>
    <t>МКОУ "Бабаюртовская СОШ №1 им. А.А. Арзулумова"</t>
  </si>
  <si>
    <t>МКОУ "Ихрекская СОШ им. М. Ахмедова"</t>
  </si>
  <si>
    <t>МКОУ "Терекли-Мектебская СОШ им Джанибекова"</t>
  </si>
  <si>
    <t>МКОУ "Тляратинская СОШ им. А.С. Сайпулаева"</t>
  </si>
  <si>
    <t xml:space="preserve">МКОУ   "СОШ №7 имени М. Горького" </t>
  </si>
  <si>
    <t xml:space="preserve">МКОУ   "СОШ №9 им. А.П. Гайдара" </t>
  </si>
  <si>
    <t>МКОУ "Гергебильская СОШ №1"</t>
  </si>
  <si>
    <t>МКОУ "Кудутлинская СОШ"</t>
  </si>
  <si>
    <t>МКОУ "Каялинская СОШ-САД"</t>
  </si>
  <si>
    <t>ГКОУ РД «СОШ Ахвахского района»</t>
  </si>
  <si>
    <t>ГКОУ РД «Тельманская СОШ»</t>
  </si>
  <si>
    <t>МКОУ "Рутульский район Ихрекская СОШ им. М.Ахмедова"</t>
  </si>
  <si>
    <t xml:space="preserve"> МКОУ "Карагасская СОШ им Кидирниязова"</t>
  </si>
  <si>
    <t>МКОУ "Гочобская СОШ"</t>
  </si>
  <si>
    <t>МКОУ "Цулдинская ООШ"</t>
  </si>
  <si>
    <t>МКОУ "Новопоселковая СОШ им. С.С. Султанова"</t>
  </si>
  <si>
    <t>МКОУ "Джинабинская СОШ"</t>
  </si>
  <si>
    <t>МБОУ "СОШ №1 пос.Белиджи им.Ярагского"</t>
  </si>
  <si>
    <t>МКОУ "Кулинская СОШ №1им. Мурачуева Х."</t>
  </si>
  <si>
    <t>ГКОУ РД «Кочубейская СОШИ»</t>
  </si>
  <si>
    <t>МКОУ "Гилибская СОШ"</t>
  </si>
  <si>
    <t>МБОУ «Лицей №3»</t>
  </si>
  <si>
    <t>МКОУ "Тляратинская СОШ" им. А.С. Сайпулаева</t>
  </si>
  <si>
    <t>МКОУ "СОШ №9"</t>
  </si>
  <si>
    <t>МКОУ «Темираульская СОШ им. Б.Ш. Баймурзаева»</t>
  </si>
  <si>
    <t>МКОУ "Гергебильская СОШ №2"</t>
  </si>
  <si>
    <t>МКОУ "Канинская ООШ"</t>
  </si>
  <si>
    <t xml:space="preserve">ГКОУ РД «Уллубиевская СОШ» </t>
  </si>
  <si>
    <t xml:space="preserve">ГКОУ РД «Сангарская СОШ» </t>
  </si>
  <si>
    <t>МКОУ "Ирибская СОШ"</t>
  </si>
  <si>
    <t>МКОУ "СОШ №5"</t>
  </si>
  <si>
    <t>МКОУ "Касумкентская СОШ №1 им. С. Стальского"</t>
  </si>
  <si>
    <t>МКОУ "Кюрагская СОШ"</t>
  </si>
  <si>
    <t>МБОУ "СОШ №2 с.Белиджи"</t>
  </si>
  <si>
    <t>МБОУ "СОШ №2 имени Героя Советского Союза А.А. Назарова"</t>
  </si>
  <si>
    <t>МБОУ "СОШ №4 имени Героя Советского Союза М-З Абдулманапова</t>
  </si>
  <si>
    <t>МКОУ "Гимназия №1"</t>
  </si>
  <si>
    <t>МКОУ "Амушинская СОШ им.Гаджимурадова М.Т"</t>
  </si>
  <si>
    <t>МКОУ "Бабаюртовская СОШ № 3 им. Мартункаева З.А"</t>
  </si>
  <si>
    <t>МКОУ "Цыйшинская СОШ им Гасанова Г.З."</t>
  </si>
  <si>
    <t>МКОУ "СОШ №4"</t>
  </si>
  <si>
    <t>Кайтагский район</t>
  </si>
  <si>
    <t>Цумадинский район</t>
  </si>
  <si>
    <t>Чародинский район</t>
  </si>
  <si>
    <t>Унцукульский район</t>
  </si>
  <si>
    <t>Буйнакский район</t>
  </si>
  <si>
    <t>Хивский район</t>
  </si>
  <si>
    <t>Сулейман-Стальский район</t>
  </si>
  <si>
    <t>Тляратинский район</t>
  </si>
  <si>
    <t>Табасаранский район</t>
  </si>
  <si>
    <t>Карабудахкентский район</t>
  </si>
  <si>
    <t>Казбековский район</t>
  </si>
  <si>
    <t>Бежтинский участок</t>
  </si>
  <si>
    <t>Магарамкентский район</t>
  </si>
  <si>
    <t>г.Дербент</t>
  </si>
  <si>
    <t>Докузпаринский район</t>
  </si>
  <si>
    <t>Дербентский район</t>
  </si>
  <si>
    <t>Тарумовский район</t>
  </si>
  <si>
    <t>Кумторкалинский район</t>
  </si>
  <si>
    <t>г.Хасавюрт</t>
  </si>
  <si>
    <t>Хунзахский район</t>
  </si>
  <si>
    <t>Кизилюртовский район</t>
  </si>
  <si>
    <t>Хасавюртовский район</t>
  </si>
  <si>
    <t>Гергебильский район</t>
  </si>
  <si>
    <t>Лакский район</t>
  </si>
  <si>
    <t>Бабаюртовский район</t>
  </si>
  <si>
    <t>г.Каспийск</t>
  </si>
  <si>
    <t>г.Кизляр</t>
  </si>
  <si>
    <t>Новолакский район</t>
  </si>
  <si>
    <t>Акушинский район</t>
  </si>
  <si>
    <t>Кулинский район</t>
  </si>
  <si>
    <t>г.Буйнакск</t>
  </si>
  <si>
    <t>г. Буйнакск</t>
  </si>
  <si>
    <t>МБОУ СОШ№4</t>
  </si>
  <si>
    <t>МБОУ "СОШ №4"</t>
  </si>
  <si>
    <t>МБОУ "СОШ №9"</t>
  </si>
  <si>
    <t>Акаева Халимат Джамалутдиновна</t>
  </si>
  <si>
    <t>Глебова Рузана Владимировна</t>
  </si>
  <si>
    <t>МБОУ "Гимназя города Буйнакска"</t>
  </si>
  <si>
    <t>МБОУ "СОШ №2"</t>
  </si>
  <si>
    <t>Маггомедгаджиева Аминат Насрулаевна</t>
  </si>
  <si>
    <t>Ахмедов Мурад Магомедрашитович</t>
  </si>
  <si>
    <t>Гаджиева Зайнаб Нурмагомедовна</t>
  </si>
  <si>
    <t>Мудуев Исрапилбаг Раппаниевич</t>
  </si>
  <si>
    <t>МБОУ "Многопрофильный лицей города Буйнакска"</t>
  </si>
  <si>
    <t>Ахмедова Наида Залимхановна</t>
  </si>
  <si>
    <t>Гаджиева Эльмира Бекболатовна</t>
  </si>
  <si>
    <t>г.Южно-Сухокумск</t>
  </si>
  <si>
    <t>Мусаева Мадина Темирхановна</t>
  </si>
  <si>
    <t>Ибрагимова Шамай Гамзатовна</t>
  </si>
  <si>
    <t>Набиева Рукижат Мусаевна</t>
  </si>
  <si>
    <t>Ашурбеков Фейтуллах Ашурбекович</t>
  </si>
  <si>
    <t>Арзакаева Зоя Мовутовна</t>
  </si>
  <si>
    <t>Бадиева Бади Омаровна</t>
  </si>
  <si>
    <t>8989-863-36-88</t>
  </si>
  <si>
    <t>Аммаева Гава Муртазалиевна</t>
  </si>
  <si>
    <t>Дибирова Оксана Магомедовна</t>
  </si>
  <si>
    <t>Мавлиева  СаадатГитиновасовна</t>
  </si>
  <si>
    <t>МКОУ "СОШ №2 им.Магомедали Магомедова"</t>
  </si>
  <si>
    <t>8989-480-01-64</t>
  </si>
  <si>
    <t>8988-277-24-57</t>
  </si>
  <si>
    <t>Омаева Салимат Хасановна</t>
  </si>
  <si>
    <t>896-001-84-82</t>
  </si>
  <si>
    <t>8989-661-57-85</t>
  </si>
  <si>
    <t>8988-890-97-40</t>
  </si>
  <si>
    <t>МКОУ "СОШ №1 им.Магомед-Герея Зульпукарова"</t>
  </si>
  <si>
    <t>8910-348-92-04</t>
  </si>
  <si>
    <t>8989-464-67-60</t>
  </si>
  <si>
    <t>Математика</t>
  </si>
  <si>
    <t xml:space="preserve">Информатика и ИКТ </t>
  </si>
  <si>
    <t xml:space="preserve">Физика </t>
  </si>
  <si>
    <t xml:space="preserve">География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</si>
</sst>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10182B"/>
      <name val="Times New Roman"/>
      <family val="1"/>
      <charset val="204"/>
    </font>
    <font>
      <sz val="14"/>
      <color rgb="FF1A1A1A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3" fillId="0" borderId="1" xfId="0" applyFont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0" xfId="0" applyFont="1"/>
    <xf numFmtId="0" fontId="0" fillId="5" borderId="0" xfId="0" applyFill="1"/>
    <xf numFmtId="0" fontId="0" fillId="0" borderId="0" xfId="0" applyAlignment="1"/>
    <xf numFmtId="0" fontId="0" fillId="0" borderId="0" xfId="0" applyAlignment="1">
      <alignment vertical="center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>
      <alignment horizontal="left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wrapText="1"/>
    </xf>
    <xf numFmtId="0" fontId="3" fillId="6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>
      <alignment horizontal="left" vertical="top"/>
    </xf>
    <xf numFmtId="0" fontId="5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0" fillId="5" borderId="0" xfId="0" applyFill="1" applyBorder="1"/>
    <xf numFmtId="17" fontId="3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3" fontId="3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</cellXfs>
  <cellStyles count="3">
    <cellStyle name="Обычный" xfId="0" builtinId="0"/>
    <cellStyle name="Обычный 2" xfId="1"/>
    <cellStyle name="Обычный 3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52;&#1077;&#1090;&#1086;&#1076;&#1080;&#1095;&#1077;&#1089;&#1082;&#1080;&#1081;%20&#1072;&#1082;&#1090;&#1080;&#1074;\&#1060;&#1086;&#1088;&#1084;&#1072;%20&#1056;&#1052;&#104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7;&#1057;&#1090;&#1072;&#1083;&#1100;&#1089;&#1082;&#1080;&#1081;%20&#1088;&#1072;&#1081;&#1086;&#108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8;&#1083;&#1103;&#1088;&#1072;&#1090;&#1080;&#1085;&#1089;&#1082;&#1080;&#1081;%20&#1088;&#1072;&#1081;&#1086;&#108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0;&#1093;&#1074;&#1072;&#1093;&#1089;&#1082;&#1080;&#1081;%20&#1088;&#1072;&#1081;&#1086;&#108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8;&#1072;&#1073;&#1072;&#1089;&#1072;&#1088;&#1072;&#1085;&#1089;&#1082;&#1080;&#1081;%20&#1088;&#1072;&#1081;&#1086;&#108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88;&#1072;&#1073;&#1091;&#1076;&#1072;&#1093;&#1082;&#1077;&#1085;&#1090;&#1089;&#1082;&#1080;&#1081;%20&#1088;&#1072;&#1081;&#1086;&#108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81;&#1090;&#1072;&#1075;&#1089;&#1082;&#1080;&#1081;%20&#1088;&#1072;&#1081;&#1086;&#108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79;&#1073;&#1077;&#1082;&#1086;&#1074;&#1089;&#1082;&#1080;&#1081;%20&#1088;&#1072;&#1081;&#1086;&#108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77;&#1078;&#1090;&#1080;&#1085;&#1089;&#1082;&#1080;&#1081;%20&#1091;&#1095;&#1072;&#1089;&#1090;&#1086;&#108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2;&#1072;&#1075;&#1072;&#1088;&#1072;&#1084;&#1082;&#1077;&#1085;&#1090;&#1089;&#1082;&#1080;&#1081;%20&#1088;&#1072;&#1081;&#1086;&#108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&#1086;&#1088;&#1086;&#1076;%20&#1044;&#1045;&#1056;&#1041;&#1045;&#1053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52;&#1077;&#1090;&#1086;&#1076;&#1080;&#1095;&#1077;&#1089;&#1082;&#1080;&#1081;%20&#1072;&#1082;&#1090;&#1080;&#1074;\&#1053;&#1086;&#1074;&#1072;&#1103;%20&#1087;&#1072;&#1087;&#1082;&#1072;\&#1056;&#1091;&#1090;&#1091;&#1083;&#1100;&#1089;&#1082;&#1080;&#1081;%20&#1088;&#1072;&#1081;&#1086;&#108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4;&#1086;&#1082;&#1091;&#1079;&#1087;&#1072;&#1088;&#1080;&#1085;&#1089;&#1082;&#1080;&#1081;%20&#1088;&#1072;&#1081;&#1086;&#108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4;&#1077;&#1088;&#1073;&#1077;&#1085;&#1089;&#1082;&#1080;&#1081;%20&#1088;&#1072;&#1081;&#1086;&#108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89;&#1087;&#1080;&#1089;&#1082;&#1086;&#1074;%20&#1087;&#1077;&#1076;&#1072;&#1075;&#1086;&#1075;&#1086;&#1074;%20%20&#1056;&#1077;&#1075;.&#1052;&#1077;&#1090;&#1086;&#1076;.%20&#1040;&#1082;&#1090;&#1080;&#1074;&#1072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91;&#1084;&#1090;&#1086;&#1088;&#1082;&#1072;&#1083;&#1080;&#1085;&#1089;&#1082;&#1080;&#1081;%20&#1088;&#1072;&#1081;&#1086;&#108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54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61;&#1072;&#1089;&#1072;&#1074;&#1102;&#1088;&#109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1;&#1091;&#1085;&#1079;&#1072;&#1093;&#1089;&#1082;&#1080;&#1081;%20&#1088;&#1072;&#1081;&#1086;&#108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80;&#1079;&#1080;&#1083;&#1102;&#1088;&#1090;&#1086;&#1074;&#1089;&#1082;&#1080;&#1081;%20&#1088;&#1072;&#1081;&#1086;&#108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3;.&#1050;&#1080;&#1079;&#1083;&#1103;&#1088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3;&#1077;&#1088;&#1075;&#1077;&#1073;&#1080;&#1083;&#1100;&#1089;&#1082;&#1080;&#1081;%20&#1088;&#1072;&#1081;&#1086;&#10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3;&#1086;&#1075;&#1072;&#1081;&#1089;&#1082;&#1080;&#1081;%20&#1088;&#1072;&#1081;&#1086;&#108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48;&#1079;&#1073;&#1077;&#1088;&#1073;&#1072;&#1096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1;&#1072;&#1082;&#1089;&#1082;&#1080;&#1081;%20&#1088;&#1072;&#1081;&#1086;&#108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44;&#1072;&#1075;.&#1054;&#1075;&#1085;&#108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72;&#1073;&#1072;&#1102;&#1088;&#1090;&#1086;&#1074;&#1089;&#1082;&#1080;&#1081;%20&#1088;&#1072;&#1081;&#1086;&#108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80;&#1079;&#1083;&#1103;&#1088;&#1089;&#1082;&#1080;&#1081;%20&#1088;&#1072;&#1081;&#1086;&#108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3;&#1086;&#1074;&#1086;&#1083;&#1072;&#1082;&#1089;&#1082;&#1080;&#1081;%20&#1088;&#1072;&#1081;&#1086;&#1085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56;&#1052;&#1040;%20(1)&#1047;&#1072;&#1103;&#1074;&#1082;&#1072;%20&#1074;%20&#1088;&#1077;&#1075;&#1080;&#1086;&#1085;&#1072;&#1083;&#1100;&#1085;&#1099;&#1081;%20&#1084;&#1077;&#1090;&#1086;&#1076;&#1080;&#1095;&#1077;&#1089;&#1082;&#1080;&#1081;%20&#1072;&#1082;&#1090;&#1080;&#1074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2;&#1054;&#1044;&#1054;&#1059;%20&#1047;&#1054;&#104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56;&#1052;&#10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2;&#1091;&#1084;&#1072;&#1076;&#1080;&#1085;&#1089;&#1082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3;&#1072;&#1088;&#1086;&#1076;&#1080;&#1085;&#1089;&#1082;&#1080;&#108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9;&#1085;&#1094;&#1091;&#1082;&#1091;&#1083;&#1100;&#1089;&#1082;&#1080;&#1081;%20&#1088;&#1072;&#1081;&#1086;&#10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91;&#1081;&#1085;&#1072;&#1082;&#1089;&#1082;&#1080;&#1081;%20&#1088;&#1072;&#1081;&#1086;&#108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1;&#1080;&#1074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9"/>
  <sheetViews>
    <sheetView tabSelected="1" zoomScale="110" zoomScaleNormal="110" workbookViewId="0">
      <selection activeCell="I243" sqref="I243"/>
    </sheetView>
  </sheetViews>
  <sheetFormatPr defaultRowHeight="18.75" x14ac:dyDescent="0.3"/>
  <cols>
    <col min="1" max="1" width="5.42578125" style="40" customWidth="1"/>
    <col min="2" max="2" width="55.7109375" style="12" customWidth="1"/>
    <col min="3" max="3" width="38.7109375" style="12" customWidth="1"/>
    <col min="4" max="4" width="51.85546875" style="12" customWidth="1"/>
    <col min="5" max="5" width="31.28515625" style="39" customWidth="1"/>
  </cols>
  <sheetData>
    <row r="1" spans="1:5" ht="15" x14ac:dyDescent="0.2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</row>
    <row r="2" spans="1:5" ht="15" x14ac:dyDescent="0.25">
      <c r="A2" s="50"/>
      <c r="B2" s="50"/>
      <c r="C2" s="50"/>
      <c r="D2" s="50"/>
      <c r="E2" s="50"/>
    </row>
    <row r="3" spans="1:5" x14ac:dyDescent="0.25">
      <c r="A3" s="48" t="s">
        <v>667</v>
      </c>
      <c r="B3" s="48"/>
      <c r="C3" s="48"/>
      <c r="D3" s="48"/>
      <c r="E3" s="11"/>
    </row>
    <row r="4" spans="1:5" x14ac:dyDescent="0.25">
      <c r="A4" s="41">
        <v>1</v>
      </c>
      <c r="B4" s="11" t="s">
        <v>5</v>
      </c>
      <c r="C4" s="11" t="s">
        <v>542</v>
      </c>
      <c r="D4" s="11" t="s">
        <v>12</v>
      </c>
      <c r="E4" s="11">
        <v>89634028949</v>
      </c>
    </row>
    <row r="5" spans="1:5" ht="37.5" x14ac:dyDescent="0.3">
      <c r="A5" s="41">
        <v>2</v>
      </c>
      <c r="B5" s="2" t="s">
        <v>6</v>
      </c>
      <c r="C5" s="11" t="s">
        <v>542</v>
      </c>
      <c r="D5" s="11" t="s">
        <v>560</v>
      </c>
      <c r="E5" s="1" t="s">
        <v>7</v>
      </c>
    </row>
    <row r="6" spans="1:5" ht="37.5" x14ac:dyDescent="0.25">
      <c r="A6" s="41">
        <v>1</v>
      </c>
      <c r="B6" s="11" t="s">
        <v>19</v>
      </c>
      <c r="C6" s="11" t="s">
        <v>543</v>
      </c>
      <c r="D6" s="11" t="s">
        <v>561</v>
      </c>
      <c r="E6" s="11">
        <v>89232040437</v>
      </c>
    </row>
    <row r="7" spans="1:5" ht="37.5" x14ac:dyDescent="0.25">
      <c r="A7" s="41">
        <v>2</v>
      </c>
      <c r="B7" s="11" t="s">
        <v>20</v>
      </c>
      <c r="C7" s="11" t="s">
        <v>543</v>
      </c>
      <c r="D7" s="11" t="s">
        <v>21</v>
      </c>
      <c r="E7" s="11">
        <v>89285192661</v>
      </c>
    </row>
    <row r="8" spans="1:5" ht="37.5" x14ac:dyDescent="0.25">
      <c r="A8" s="41">
        <v>1</v>
      </c>
      <c r="B8" s="11" t="s">
        <v>32</v>
      </c>
      <c r="C8" s="11"/>
      <c r="D8" s="11" t="s">
        <v>31</v>
      </c>
      <c r="E8" s="11" t="s">
        <v>33</v>
      </c>
    </row>
    <row r="9" spans="1:5" x14ac:dyDescent="0.3">
      <c r="A9" s="41">
        <v>1</v>
      </c>
      <c r="B9" s="11" t="s">
        <v>42</v>
      </c>
      <c r="C9" s="11" t="s">
        <v>601</v>
      </c>
      <c r="D9" s="11" t="s">
        <v>43</v>
      </c>
      <c r="E9" s="1">
        <v>89604208245</v>
      </c>
    </row>
    <row r="10" spans="1:5" ht="37.5" x14ac:dyDescent="0.25">
      <c r="A10" s="41">
        <v>2</v>
      </c>
      <c r="B10" s="11" t="s">
        <v>44</v>
      </c>
      <c r="C10" s="11" t="s">
        <v>601</v>
      </c>
      <c r="D10" s="11" t="s">
        <v>45</v>
      </c>
      <c r="E10" s="10" t="s">
        <v>46</v>
      </c>
    </row>
    <row r="11" spans="1:5" x14ac:dyDescent="0.25">
      <c r="A11" s="41">
        <v>1</v>
      </c>
      <c r="B11" s="11" t="s">
        <v>58</v>
      </c>
      <c r="C11" s="11" t="s">
        <v>602</v>
      </c>
      <c r="D11" s="11" t="s">
        <v>554</v>
      </c>
      <c r="E11" s="11">
        <v>89679322685</v>
      </c>
    </row>
    <row r="12" spans="1:5" x14ac:dyDescent="0.25">
      <c r="A12" s="41">
        <v>2</v>
      </c>
      <c r="B12" s="11" t="s">
        <v>59</v>
      </c>
      <c r="C12" s="11" t="s">
        <v>602</v>
      </c>
      <c r="D12" s="11" t="s">
        <v>544</v>
      </c>
      <c r="E12" s="11">
        <v>89640213505</v>
      </c>
    </row>
    <row r="13" spans="1:5" x14ac:dyDescent="0.25">
      <c r="A13" s="41">
        <v>1</v>
      </c>
      <c r="B13" s="11" t="s">
        <v>66</v>
      </c>
      <c r="C13" s="11" t="s">
        <v>603</v>
      </c>
      <c r="D13" s="11" t="s">
        <v>546</v>
      </c>
      <c r="E13" s="11">
        <v>89882296776</v>
      </c>
    </row>
    <row r="14" spans="1:5" x14ac:dyDescent="0.25">
      <c r="A14" s="41">
        <v>2</v>
      </c>
      <c r="B14" s="11" t="s">
        <v>67</v>
      </c>
      <c r="C14" s="11" t="s">
        <v>603</v>
      </c>
      <c r="D14" s="11" t="s">
        <v>65</v>
      </c>
      <c r="E14" s="11">
        <v>89884569094</v>
      </c>
    </row>
    <row r="15" spans="1:5" x14ac:dyDescent="0.25">
      <c r="A15" s="41">
        <v>1</v>
      </c>
      <c r="B15" s="11" t="s">
        <v>76</v>
      </c>
      <c r="C15" s="11" t="s">
        <v>604</v>
      </c>
      <c r="D15" s="11" t="s">
        <v>77</v>
      </c>
      <c r="E15" s="11">
        <v>89282535488</v>
      </c>
    </row>
    <row r="16" spans="1:5" x14ac:dyDescent="0.25">
      <c r="A16" s="41">
        <v>2</v>
      </c>
      <c r="B16" s="11" t="s">
        <v>78</v>
      </c>
      <c r="C16" s="11" t="s">
        <v>604</v>
      </c>
      <c r="D16" s="11" t="s">
        <v>79</v>
      </c>
      <c r="E16" s="11">
        <v>89285999796</v>
      </c>
    </row>
    <row r="17" spans="1:5" x14ac:dyDescent="0.25">
      <c r="A17" s="41">
        <v>1</v>
      </c>
      <c r="B17" s="11" t="s">
        <v>91</v>
      </c>
      <c r="C17" s="11" t="s">
        <v>605</v>
      </c>
      <c r="D17" s="11" t="s">
        <v>92</v>
      </c>
      <c r="E17" s="11">
        <v>89034292688</v>
      </c>
    </row>
    <row r="18" spans="1:5" ht="37.5" x14ac:dyDescent="0.25">
      <c r="A18" s="41">
        <v>2</v>
      </c>
      <c r="B18" s="11" t="s">
        <v>93</v>
      </c>
      <c r="C18" s="11" t="s">
        <v>605</v>
      </c>
      <c r="D18" s="11" t="s">
        <v>94</v>
      </c>
      <c r="E18" s="11">
        <v>89064464300</v>
      </c>
    </row>
    <row r="19" spans="1:5" x14ac:dyDescent="0.3">
      <c r="A19" s="41">
        <v>1</v>
      </c>
      <c r="B19" s="13" t="s">
        <v>106</v>
      </c>
      <c r="C19" s="13" t="s">
        <v>104</v>
      </c>
      <c r="D19" s="13" t="s">
        <v>108</v>
      </c>
      <c r="E19" s="11">
        <v>89265881395</v>
      </c>
    </row>
    <row r="20" spans="1:5" x14ac:dyDescent="0.3">
      <c r="A20" s="41">
        <v>2</v>
      </c>
      <c r="B20" s="11" t="s">
        <v>107</v>
      </c>
      <c r="C20" s="13" t="s">
        <v>104</v>
      </c>
      <c r="D20" s="13" t="s">
        <v>109</v>
      </c>
      <c r="E20" s="13">
        <v>89634232876</v>
      </c>
    </row>
    <row r="21" spans="1:5" ht="37.5" x14ac:dyDescent="0.25">
      <c r="A21" s="41">
        <v>1</v>
      </c>
      <c r="B21" s="11" t="s">
        <v>121</v>
      </c>
      <c r="C21" s="11" t="s">
        <v>606</v>
      </c>
      <c r="D21" s="11" t="s">
        <v>122</v>
      </c>
      <c r="E21" s="11">
        <v>89094851030</v>
      </c>
    </row>
    <row r="22" spans="1:5" ht="37.5" x14ac:dyDescent="0.25">
      <c r="A22" s="41">
        <v>2</v>
      </c>
      <c r="B22" s="11" t="s">
        <v>123</v>
      </c>
      <c r="C22" s="11" t="s">
        <v>606</v>
      </c>
      <c r="D22" s="11" t="s">
        <v>124</v>
      </c>
      <c r="E22" s="11">
        <v>89387881828</v>
      </c>
    </row>
    <row r="23" spans="1:5" x14ac:dyDescent="0.25">
      <c r="A23" s="41">
        <v>1</v>
      </c>
      <c r="B23" s="11" t="s">
        <v>133</v>
      </c>
      <c r="C23" s="11" t="s">
        <v>607</v>
      </c>
      <c r="D23" s="11" t="s">
        <v>134</v>
      </c>
      <c r="E23" s="11">
        <v>89094821169</v>
      </c>
    </row>
    <row r="24" spans="1:5" ht="37.5" x14ac:dyDescent="0.25">
      <c r="A24" s="41">
        <v>2</v>
      </c>
      <c r="B24" s="11" t="s">
        <v>135</v>
      </c>
      <c r="C24" s="11" t="s">
        <v>607</v>
      </c>
      <c r="D24" s="11" t="s">
        <v>562</v>
      </c>
      <c r="E24" s="11">
        <v>89637912447</v>
      </c>
    </row>
    <row r="25" spans="1:5" x14ac:dyDescent="0.25">
      <c r="A25" s="41">
        <v>1</v>
      </c>
      <c r="B25" s="11" t="s">
        <v>148</v>
      </c>
      <c r="C25" s="11" t="s">
        <v>146</v>
      </c>
      <c r="D25" s="11" t="s">
        <v>149</v>
      </c>
      <c r="E25" s="11">
        <v>89188435801</v>
      </c>
    </row>
    <row r="26" spans="1:5" x14ac:dyDescent="0.25">
      <c r="A26" s="41">
        <v>2</v>
      </c>
      <c r="B26" s="11" t="s">
        <v>150</v>
      </c>
      <c r="C26" s="11" t="s">
        <v>146</v>
      </c>
      <c r="D26" s="11" t="s">
        <v>151</v>
      </c>
      <c r="E26" s="11">
        <v>89886971302</v>
      </c>
    </row>
    <row r="27" spans="1:5" ht="37.5" x14ac:dyDescent="0.25">
      <c r="A27" s="41">
        <v>1</v>
      </c>
      <c r="B27" s="11" t="s">
        <v>154</v>
      </c>
      <c r="C27" s="11" t="s">
        <v>608</v>
      </c>
      <c r="D27" s="11" t="s">
        <v>153</v>
      </c>
      <c r="E27" s="11">
        <v>89634240420</v>
      </c>
    </row>
    <row r="28" spans="1:5" ht="37.5" x14ac:dyDescent="0.25">
      <c r="A28" s="41">
        <v>2</v>
      </c>
      <c r="B28" s="11" t="s">
        <v>155</v>
      </c>
      <c r="C28" s="11" t="s">
        <v>608</v>
      </c>
      <c r="D28" s="11" t="s">
        <v>156</v>
      </c>
      <c r="E28" s="11">
        <v>89034995730</v>
      </c>
    </row>
    <row r="29" spans="1:5" x14ac:dyDescent="0.25">
      <c r="A29" s="41">
        <v>1</v>
      </c>
      <c r="B29" s="11" t="s">
        <v>170</v>
      </c>
      <c r="C29" s="11" t="s">
        <v>609</v>
      </c>
      <c r="D29" s="11" t="s">
        <v>169</v>
      </c>
      <c r="E29" s="11">
        <v>89884690860</v>
      </c>
    </row>
    <row r="30" spans="1:5" x14ac:dyDescent="0.25">
      <c r="A30" s="41">
        <v>2</v>
      </c>
      <c r="B30" s="11" t="s">
        <v>171</v>
      </c>
      <c r="C30" s="11" t="s">
        <v>609</v>
      </c>
      <c r="D30" s="11" t="s">
        <v>172</v>
      </c>
      <c r="E30" s="11">
        <v>89288742916</v>
      </c>
    </row>
    <row r="31" spans="1:5" x14ac:dyDescent="0.3">
      <c r="A31" s="41">
        <v>1</v>
      </c>
      <c r="B31" s="14" t="s">
        <v>185</v>
      </c>
      <c r="C31" s="14" t="s">
        <v>600</v>
      </c>
      <c r="D31" s="14" t="s">
        <v>191</v>
      </c>
      <c r="E31" s="14">
        <v>89634253126</v>
      </c>
    </row>
    <row r="32" spans="1:5" x14ac:dyDescent="0.3">
      <c r="A32" s="41">
        <v>2</v>
      </c>
      <c r="B32" s="14" t="s">
        <v>186</v>
      </c>
      <c r="C32" s="14" t="s">
        <v>600</v>
      </c>
      <c r="D32" s="14" t="s">
        <v>552</v>
      </c>
      <c r="E32" s="14">
        <v>89640218398</v>
      </c>
    </row>
    <row r="33" spans="1:5" ht="37.5" x14ac:dyDescent="0.25">
      <c r="A33" s="41">
        <v>1</v>
      </c>
      <c r="B33" s="11" t="s">
        <v>197</v>
      </c>
      <c r="C33" s="11" t="s">
        <v>610</v>
      </c>
      <c r="D33" s="11" t="s">
        <v>198</v>
      </c>
      <c r="E33" s="11">
        <v>89894425805</v>
      </c>
    </row>
    <row r="34" spans="1:5" x14ac:dyDescent="0.25">
      <c r="A34" s="41">
        <v>2</v>
      </c>
      <c r="B34" s="11" t="s">
        <v>199</v>
      </c>
      <c r="C34" s="11" t="s">
        <v>610</v>
      </c>
      <c r="D34" s="11" t="s">
        <v>195</v>
      </c>
      <c r="E34" s="11">
        <v>89896547272</v>
      </c>
    </row>
    <row r="35" spans="1:5" x14ac:dyDescent="0.25">
      <c r="A35" s="41">
        <v>1</v>
      </c>
      <c r="B35" s="11" t="s">
        <v>210</v>
      </c>
      <c r="C35" s="11" t="s">
        <v>611</v>
      </c>
      <c r="D35" s="11" t="s">
        <v>211</v>
      </c>
      <c r="E35" s="11">
        <v>89654883504</v>
      </c>
    </row>
    <row r="36" spans="1:5" x14ac:dyDescent="0.25">
      <c r="A36" s="41">
        <v>2</v>
      </c>
      <c r="B36" s="11" t="s">
        <v>212</v>
      </c>
      <c r="C36" s="11" t="s">
        <v>611</v>
      </c>
      <c r="D36" s="11" t="s">
        <v>209</v>
      </c>
      <c r="E36" s="11">
        <v>89604085392</v>
      </c>
    </row>
    <row r="37" spans="1:5" x14ac:dyDescent="0.25">
      <c r="A37" s="41">
        <v>1</v>
      </c>
      <c r="B37" s="11" t="s">
        <v>224</v>
      </c>
      <c r="C37" s="11" t="s">
        <v>612</v>
      </c>
      <c r="D37" s="11" t="s">
        <v>225</v>
      </c>
      <c r="E37" s="11" t="s">
        <v>226</v>
      </c>
    </row>
    <row r="38" spans="1:5" ht="37.5" x14ac:dyDescent="0.25">
      <c r="A38" s="41">
        <v>2</v>
      </c>
      <c r="B38" s="11" t="s">
        <v>227</v>
      </c>
      <c r="C38" s="11" t="s">
        <v>612</v>
      </c>
      <c r="D38" s="11" t="s">
        <v>228</v>
      </c>
      <c r="E38" s="58" t="s">
        <v>229</v>
      </c>
    </row>
    <row r="39" spans="1:5" x14ac:dyDescent="0.25">
      <c r="A39" s="41">
        <v>1</v>
      </c>
      <c r="B39" s="11" t="s">
        <v>248</v>
      </c>
      <c r="C39" s="11" t="s">
        <v>613</v>
      </c>
      <c r="D39" s="11" t="s">
        <v>246</v>
      </c>
      <c r="E39" s="11">
        <v>89288714099</v>
      </c>
    </row>
    <row r="40" spans="1:5" x14ac:dyDescent="0.25">
      <c r="A40" s="41">
        <v>2</v>
      </c>
      <c r="B40" s="11" t="s">
        <v>249</v>
      </c>
      <c r="C40" s="11" t="s">
        <v>613</v>
      </c>
      <c r="D40" s="11" t="s">
        <v>250</v>
      </c>
      <c r="E40" s="11">
        <v>89285258343</v>
      </c>
    </row>
    <row r="41" spans="1:5" ht="37.5" x14ac:dyDescent="0.25">
      <c r="A41" s="41">
        <v>1</v>
      </c>
      <c r="B41" s="11" t="s">
        <v>263</v>
      </c>
      <c r="C41" s="11" t="s">
        <v>614</v>
      </c>
      <c r="D41" s="11" t="s">
        <v>262</v>
      </c>
      <c r="E41" s="11">
        <v>89382073227</v>
      </c>
    </row>
    <row r="42" spans="1:5" ht="37.5" x14ac:dyDescent="0.25">
      <c r="A42" s="41">
        <v>2</v>
      </c>
      <c r="B42" s="11" t="s">
        <v>264</v>
      </c>
      <c r="C42" s="11" t="s">
        <v>614</v>
      </c>
      <c r="D42" s="11" t="s">
        <v>261</v>
      </c>
      <c r="E42" s="11">
        <v>89285765892</v>
      </c>
    </row>
    <row r="43" spans="1:5" ht="37.5" x14ac:dyDescent="0.25">
      <c r="A43" s="41">
        <v>1</v>
      </c>
      <c r="B43" s="11" t="s">
        <v>274</v>
      </c>
      <c r="C43" s="11" t="s">
        <v>615</v>
      </c>
      <c r="D43" s="11" t="s">
        <v>275</v>
      </c>
      <c r="E43" s="11">
        <v>89064460413</v>
      </c>
    </row>
    <row r="44" spans="1:5" x14ac:dyDescent="0.3">
      <c r="A44" s="41">
        <v>2</v>
      </c>
      <c r="B44" s="24" t="s">
        <v>276</v>
      </c>
      <c r="C44" s="11" t="s">
        <v>615</v>
      </c>
      <c r="D44" s="25" t="s">
        <v>277</v>
      </c>
      <c r="E44" s="1">
        <v>89285586515</v>
      </c>
    </row>
    <row r="45" spans="1:5" x14ac:dyDescent="0.25">
      <c r="A45" s="41">
        <v>1</v>
      </c>
      <c r="B45" s="11" t="s">
        <v>290</v>
      </c>
      <c r="C45" s="11" t="s">
        <v>616</v>
      </c>
      <c r="D45" s="11" t="s">
        <v>288</v>
      </c>
      <c r="E45" s="11" t="s">
        <v>291</v>
      </c>
    </row>
    <row r="46" spans="1:5" x14ac:dyDescent="0.25">
      <c r="A46" s="41">
        <v>2</v>
      </c>
      <c r="B46" s="11" t="s">
        <v>292</v>
      </c>
      <c r="C46" s="11" t="s">
        <v>616</v>
      </c>
      <c r="D46" s="11" t="s">
        <v>293</v>
      </c>
      <c r="E46" s="11" t="s">
        <v>294</v>
      </c>
    </row>
    <row r="47" spans="1:5" x14ac:dyDescent="0.25">
      <c r="A47" s="41">
        <v>1</v>
      </c>
      <c r="B47" s="11" t="s">
        <v>308</v>
      </c>
      <c r="C47" s="11" t="s">
        <v>617</v>
      </c>
      <c r="D47" s="11" t="s">
        <v>309</v>
      </c>
      <c r="E47" s="3">
        <v>89673975101</v>
      </c>
    </row>
    <row r="48" spans="1:5" x14ac:dyDescent="0.25">
      <c r="A48" s="41">
        <v>2</v>
      </c>
      <c r="B48" s="11" t="s">
        <v>310</v>
      </c>
      <c r="C48" s="11" t="s">
        <v>617</v>
      </c>
      <c r="D48" s="11" t="s">
        <v>311</v>
      </c>
      <c r="E48" s="3" t="s">
        <v>312</v>
      </c>
    </row>
    <row r="49" spans="1:5" x14ac:dyDescent="0.25">
      <c r="A49" s="59">
        <v>1</v>
      </c>
      <c r="B49" s="15" t="s">
        <v>321</v>
      </c>
      <c r="C49" s="15" t="s">
        <v>625</v>
      </c>
      <c r="D49" s="15" t="s">
        <v>322</v>
      </c>
      <c r="E49" s="15">
        <v>89634241746</v>
      </c>
    </row>
    <row r="50" spans="1:5" x14ac:dyDescent="0.25">
      <c r="A50" s="59">
        <v>2</v>
      </c>
      <c r="B50" s="15" t="s">
        <v>323</v>
      </c>
      <c r="C50" s="15" t="s">
        <v>625</v>
      </c>
      <c r="D50" s="15" t="s">
        <v>322</v>
      </c>
      <c r="E50" s="15">
        <v>79604217764</v>
      </c>
    </row>
    <row r="51" spans="1:5" x14ac:dyDescent="0.25">
      <c r="A51" s="41">
        <v>1</v>
      </c>
      <c r="B51" s="11" t="s">
        <v>335</v>
      </c>
      <c r="C51" s="11" t="s">
        <v>618</v>
      </c>
      <c r="D51" s="11" t="s">
        <v>336</v>
      </c>
      <c r="E51" s="11">
        <v>89285884428</v>
      </c>
    </row>
    <row r="52" spans="1:5" x14ac:dyDescent="0.25">
      <c r="A52" s="41">
        <v>2</v>
      </c>
      <c r="B52" s="11" t="s">
        <v>337</v>
      </c>
      <c r="C52" s="11" t="s">
        <v>618</v>
      </c>
      <c r="D52" s="11" t="s">
        <v>338</v>
      </c>
      <c r="E52" s="11">
        <v>89285550183</v>
      </c>
    </row>
    <row r="53" spans="1:5" x14ac:dyDescent="0.3">
      <c r="A53" s="41">
        <v>1</v>
      </c>
      <c r="B53" s="26" t="s">
        <v>348</v>
      </c>
      <c r="C53" s="11" t="s">
        <v>619</v>
      </c>
      <c r="D53" s="2" t="s">
        <v>349</v>
      </c>
      <c r="E53" s="1" t="s">
        <v>350</v>
      </c>
    </row>
    <row r="54" spans="1:5" x14ac:dyDescent="0.3">
      <c r="A54" s="41">
        <v>2</v>
      </c>
      <c r="B54" s="2" t="s">
        <v>351</v>
      </c>
      <c r="C54" s="11" t="s">
        <v>619</v>
      </c>
      <c r="D54" s="23" t="s">
        <v>360</v>
      </c>
      <c r="E54" s="23">
        <v>89894509488</v>
      </c>
    </row>
    <row r="55" spans="1:5" x14ac:dyDescent="0.3">
      <c r="A55" s="41">
        <v>1</v>
      </c>
      <c r="B55" s="1" t="s">
        <v>364</v>
      </c>
      <c r="C55" s="11" t="s">
        <v>620</v>
      </c>
      <c r="D55" s="11" t="s">
        <v>365</v>
      </c>
      <c r="E55" s="1" t="s">
        <v>366</v>
      </c>
    </row>
    <row r="56" spans="1:5" x14ac:dyDescent="0.25">
      <c r="A56" s="41">
        <v>2</v>
      </c>
      <c r="B56" s="11" t="s">
        <v>367</v>
      </c>
      <c r="C56" s="11" t="s">
        <v>620</v>
      </c>
      <c r="D56" s="11" t="s">
        <v>368</v>
      </c>
      <c r="E56" s="11" t="s">
        <v>369</v>
      </c>
    </row>
    <row r="57" spans="1:5" x14ac:dyDescent="0.25">
      <c r="A57" s="41">
        <v>1</v>
      </c>
      <c r="B57" s="3" t="s">
        <v>385</v>
      </c>
      <c r="C57" s="18" t="s">
        <v>621</v>
      </c>
      <c r="D57" s="11" t="s">
        <v>386</v>
      </c>
      <c r="E57" s="11">
        <v>89034692972</v>
      </c>
    </row>
    <row r="58" spans="1:5" x14ac:dyDescent="0.25">
      <c r="A58" s="41">
        <v>2</v>
      </c>
      <c r="B58" s="3" t="s">
        <v>387</v>
      </c>
      <c r="C58" s="18" t="s">
        <v>621</v>
      </c>
      <c r="D58" s="11" t="s">
        <v>388</v>
      </c>
      <c r="E58" s="11">
        <v>89288374497</v>
      </c>
    </row>
    <row r="59" spans="1:5" x14ac:dyDescent="0.25">
      <c r="A59" s="41">
        <v>1</v>
      </c>
      <c r="B59" s="11" t="s">
        <v>401</v>
      </c>
      <c r="C59" s="11" t="s">
        <v>626</v>
      </c>
      <c r="D59" s="11" t="s">
        <v>563</v>
      </c>
      <c r="E59" s="11" t="s">
        <v>402</v>
      </c>
    </row>
    <row r="60" spans="1:5" x14ac:dyDescent="0.25">
      <c r="A60" s="41">
        <v>2</v>
      </c>
      <c r="B60" s="11" t="s">
        <v>403</v>
      </c>
      <c r="C60" s="11" t="s">
        <v>626</v>
      </c>
      <c r="D60" s="11" t="s">
        <v>564</v>
      </c>
      <c r="E60" s="11" t="s">
        <v>540</v>
      </c>
    </row>
    <row r="61" spans="1:5" x14ac:dyDescent="0.25">
      <c r="A61" s="41">
        <v>1</v>
      </c>
      <c r="B61" s="11" t="s">
        <v>417</v>
      </c>
      <c r="C61" s="11" t="s">
        <v>622</v>
      </c>
      <c r="D61" s="11" t="s">
        <v>565</v>
      </c>
      <c r="E61" s="11">
        <v>89634221987</v>
      </c>
    </row>
    <row r="62" spans="1:5" x14ac:dyDescent="0.25">
      <c r="A62" s="41">
        <v>2</v>
      </c>
      <c r="B62" s="11" t="s">
        <v>418</v>
      </c>
      <c r="C62" s="11" t="s">
        <v>622</v>
      </c>
      <c r="D62" s="11" t="s">
        <v>566</v>
      </c>
      <c r="E62" s="11">
        <v>89285099365</v>
      </c>
    </row>
    <row r="63" spans="1:5" x14ac:dyDescent="0.25">
      <c r="A63" s="41">
        <v>1</v>
      </c>
      <c r="B63" s="11" t="s">
        <v>425</v>
      </c>
      <c r="C63" s="11" t="s">
        <v>423</v>
      </c>
      <c r="D63" s="11" t="s">
        <v>431</v>
      </c>
      <c r="E63" s="11" t="s">
        <v>426</v>
      </c>
    </row>
    <row r="64" spans="1:5" x14ac:dyDescent="0.25">
      <c r="A64" s="41">
        <v>2</v>
      </c>
      <c r="B64" s="11" t="s">
        <v>427</v>
      </c>
      <c r="C64" s="11" t="s">
        <v>423</v>
      </c>
      <c r="D64" s="11" t="s">
        <v>431</v>
      </c>
      <c r="E64" s="11" t="s">
        <v>428</v>
      </c>
    </row>
    <row r="65" spans="1:7" x14ac:dyDescent="0.25">
      <c r="A65" s="41">
        <v>1</v>
      </c>
      <c r="B65" s="11" t="s">
        <v>441</v>
      </c>
      <c r="C65" s="11" t="s">
        <v>623</v>
      </c>
      <c r="D65" s="11" t="s">
        <v>442</v>
      </c>
      <c r="E65" s="11">
        <v>89285031688</v>
      </c>
    </row>
    <row r="66" spans="1:7" x14ac:dyDescent="0.3">
      <c r="A66" s="27">
        <v>2</v>
      </c>
      <c r="B66" s="8" t="s">
        <v>551</v>
      </c>
      <c r="C66" s="8" t="s">
        <v>623</v>
      </c>
      <c r="D66" s="8" t="s">
        <v>443</v>
      </c>
      <c r="E66" s="9">
        <v>89298739174</v>
      </c>
      <c r="F66" s="5"/>
      <c r="G66" s="5"/>
    </row>
    <row r="67" spans="1:7" x14ac:dyDescent="0.3">
      <c r="A67" s="41">
        <v>1</v>
      </c>
      <c r="B67" s="11" t="s">
        <v>455</v>
      </c>
      <c r="C67" s="11" t="s">
        <v>451</v>
      </c>
      <c r="D67" s="12" t="s">
        <v>454</v>
      </c>
      <c r="E67" s="11">
        <v>89064495041</v>
      </c>
    </row>
    <row r="68" spans="1:7" x14ac:dyDescent="0.25">
      <c r="A68" s="41">
        <v>2</v>
      </c>
      <c r="B68" s="11" t="s">
        <v>456</v>
      </c>
      <c r="C68" s="11" t="s">
        <v>451</v>
      </c>
      <c r="D68" s="11" t="s">
        <v>260</v>
      </c>
      <c r="E68" s="11">
        <v>89280634727</v>
      </c>
    </row>
    <row r="69" spans="1:7" ht="37.5" x14ac:dyDescent="0.3">
      <c r="A69" s="59">
        <v>1</v>
      </c>
      <c r="B69" s="15" t="s">
        <v>465</v>
      </c>
      <c r="C69" s="15" t="s">
        <v>624</v>
      </c>
      <c r="D69" s="28" t="s">
        <v>547</v>
      </c>
      <c r="E69" s="15">
        <v>89288661003</v>
      </c>
    </row>
    <row r="70" spans="1:7" ht="37.5" x14ac:dyDescent="0.3">
      <c r="A70" s="59">
        <v>2</v>
      </c>
      <c r="B70" s="15" t="s">
        <v>466</v>
      </c>
      <c r="C70" s="15" t="s">
        <v>624</v>
      </c>
      <c r="D70" s="28" t="s">
        <v>548</v>
      </c>
      <c r="E70" s="15">
        <v>89285483193</v>
      </c>
    </row>
    <row r="71" spans="1:7" x14ac:dyDescent="0.25">
      <c r="A71" s="59">
        <v>1</v>
      </c>
      <c r="B71" s="18" t="s">
        <v>475</v>
      </c>
      <c r="C71" s="15" t="s">
        <v>474</v>
      </c>
      <c r="D71" s="15" t="s">
        <v>476</v>
      </c>
      <c r="E71" s="18">
        <v>89298771595</v>
      </c>
    </row>
    <row r="72" spans="1:7" x14ac:dyDescent="0.25">
      <c r="A72" s="59">
        <v>2</v>
      </c>
      <c r="B72" s="18" t="s">
        <v>477</v>
      </c>
      <c r="C72" s="15" t="s">
        <v>474</v>
      </c>
      <c r="D72" s="15" t="s">
        <v>488</v>
      </c>
      <c r="E72" s="18">
        <v>89884458521</v>
      </c>
    </row>
    <row r="73" spans="1:7" x14ac:dyDescent="0.25">
      <c r="A73" s="41">
        <v>1</v>
      </c>
      <c r="B73" s="11" t="s">
        <v>492</v>
      </c>
      <c r="C73" s="11" t="s">
        <v>627</v>
      </c>
      <c r="D73" s="11" t="s">
        <v>493</v>
      </c>
      <c r="E73" s="11">
        <v>89285494405</v>
      </c>
    </row>
    <row r="74" spans="1:7" x14ac:dyDescent="0.25">
      <c r="A74" s="41">
        <v>2</v>
      </c>
      <c r="B74" s="11" t="s">
        <v>494</v>
      </c>
      <c r="C74" s="11" t="s">
        <v>627</v>
      </c>
      <c r="D74" s="11" t="s">
        <v>495</v>
      </c>
      <c r="E74" s="11">
        <v>89188493668</v>
      </c>
    </row>
    <row r="75" spans="1:7" x14ac:dyDescent="0.25">
      <c r="A75" s="41">
        <v>1</v>
      </c>
      <c r="B75" s="11" t="s">
        <v>507</v>
      </c>
      <c r="C75" s="11" t="s">
        <v>628</v>
      </c>
      <c r="D75" s="11" t="s">
        <v>508</v>
      </c>
      <c r="E75" s="11">
        <v>89280631355</v>
      </c>
    </row>
    <row r="76" spans="1:7" ht="16.5" customHeight="1" x14ac:dyDescent="0.25">
      <c r="A76" s="41">
        <v>2</v>
      </c>
      <c r="B76" s="11" t="s">
        <v>510</v>
      </c>
      <c r="C76" s="11" t="s">
        <v>628</v>
      </c>
      <c r="D76" s="11" t="s">
        <v>509</v>
      </c>
      <c r="E76" s="11">
        <v>89637916682</v>
      </c>
    </row>
    <row r="77" spans="1:7" ht="16.5" customHeight="1" x14ac:dyDescent="0.3">
      <c r="A77" s="41">
        <v>1</v>
      </c>
      <c r="B77" s="20" t="s">
        <v>523</v>
      </c>
      <c r="C77" s="20" t="s">
        <v>629</v>
      </c>
      <c r="D77" s="11" t="s">
        <v>567</v>
      </c>
      <c r="E77" s="20">
        <v>89280587902</v>
      </c>
    </row>
    <row r="78" spans="1:7" x14ac:dyDescent="0.3">
      <c r="A78" s="41">
        <v>1</v>
      </c>
      <c r="B78" s="20" t="s">
        <v>635</v>
      </c>
      <c r="C78" s="20" t="s">
        <v>631</v>
      </c>
      <c r="D78" s="11" t="s">
        <v>637</v>
      </c>
      <c r="E78" s="20">
        <v>89882012915</v>
      </c>
    </row>
    <row r="79" spans="1:7" x14ac:dyDescent="0.3">
      <c r="A79" s="41">
        <v>2</v>
      </c>
      <c r="B79" s="20" t="s">
        <v>636</v>
      </c>
      <c r="C79" s="20" t="s">
        <v>631</v>
      </c>
      <c r="D79" s="11" t="s">
        <v>638</v>
      </c>
      <c r="E79" s="20">
        <v>89286811224</v>
      </c>
    </row>
    <row r="80" spans="1:7" x14ac:dyDescent="0.3">
      <c r="A80" s="41">
        <v>1</v>
      </c>
      <c r="B80" s="20" t="s">
        <v>647</v>
      </c>
      <c r="C80" s="20" t="s">
        <v>646</v>
      </c>
      <c r="D80" s="11" t="s">
        <v>599</v>
      </c>
      <c r="E80" s="42" t="s">
        <v>658</v>
      </c>
    </row>
    <row r="81" spans="1:7" s="42" customFormat="1" x14ac:dyDescent="0.3">
      <c r="A81" s="41">
        <v>2</v>
      </c>
      <c r="B81" s="20" t="s">
        <v>648</v>
      </c>
      <c r="C81" s="20" t="s">
        <v>646</v>
      </c>
      <c r="D81" s="11" t="s">
        <v>431</v>
      </c>
      <c r="E81" s="42" t="s">
        <v>659</v>
      </c>
      <c r="F81"/>
      <c r="G81"/>
    </row>
    <row r="82" spans="1:7" s="42" customFormat="1" x14ac:dyDescent="0.3">
      <c r="A82" s="41">
        <v>1</v>
      </c>
      <c r="B82" s="11" t="s">
        <v>528</v>
      </c>
      <c r="C82" s="11" t="s">
        <v>526</v>
      </c>
      <c r="D82" s="12" t="s">
        <v>568</v>
      </c>
      <c r="E82" s="11">
        <v>89639003516</v>
      </c>
      <c r="F82"/>
      <c r="G82"/>
    </row>
    <row r="83" spans="1:7" x14ac:dyDescent="0.3">
      <c r="A83" s="41">
        <v>2</v>
      </c>
      <c r="B83" s="11" t="s">
        <v>529</v>
      </c>
      <c r="C83" s="11" t="s">
        <v>526</v>
      </c>
      <c r="D83" s="12" t="s">
        <v>569</v>
      </c>
      <c r="E83" s="11">
        <v>89280575436</v>
      </c>
    </row>
    <row r="84" spans="1:7" x14ac:dyDescent="0.25">
      <c r="A84" s="60"/>
      <c r="B84" s="48" t="s">
        <v>668</v>
      </c>
      <c r="C84" s="48"/>
      <c r="D84" s="48"/>
      <c r="E84" s="48"/>
      <c r="F84" s="6"/>
      <c r="G84" s="6"/>
    </row>
    <row r="85" spans="1:7" ht="18.75" customHeight="1" x14ac:dyDescent="0.25">
      <c r="A85" s="41">
        <v>1</v>
      </c>
      <c r="B85" s="11" t="s">
        <v>8</v>
      </c>
      <c r="C85" s="11" t="s">
        <v>542</v>
      </c>
      <c r="D85" s="11" t="s">
        <v>570</v>
      </c>
      <c r="E85" s="11">
        <v>89887992995</v>
      </c>
    </row>
    <row r="86" spans="1:7" ht="37.5" x14ac:dyDescent="0.3">
      <c r="A86" s="41">
        <v>2</v>
      </c>
      <c r="B86" s="38" t="s">
        <v>9</v>
      </c>
      <c r="C86" s="11" t="s">
        <v>542</v>
      </c>
      <c r="D86" s="2" t="s">
        <v>10</v>
      </c>
      <c r="E86" s="1">
        <v>89640156852</v>
      </c>
    </row>
    <row r="87" spans="1:7" ht="37.5" x14ac:dyDescent="0.25">
      <c r="A87" s="41">
        <v>1</v>
      </c>
      <c r="B87" s="11" t="s">
        <v>22</v>
      </c>
      <c r="C87" s="11" t="s">
        <v>543</v>
      </c>
      <c r="D87" s="11" t="s">
        <v>553</v>
      </c>
      <c r="E87" s="11">
        <v>89891299842</v>
      </c>
    </row>
    <row r="88" spans="1:7" ht="37.5" x14ac:dyDescent="0.25">
      <c r="A88" s="41">
        <v>2</v>
      </c>
      <c r="B88" s="11" t="s">
        <v>23</v>
      </c>
      <c r="C88" s="11" t="s">
        <v>543</v>
      </c>
      <c r="D88" s="11" t="s">
        <v>571</v>
      </c>
      <c r="E88" s="11">
        <v>89285725652</v>
      </c>
    </row>
    <row r="89" spans="1:7" ht="37.5" x14ac:dyDescent="0.25">
      <c r="A89" s="41">
        <v>1</v>
      </c>
      <c r="B89" s="11" t="s">
        <v>34</v>
      </c>
      <c r="C89" s="11"/>
      <c r="D89" s="11" t="s">
        <v>31</v>
      </c>
      <c r="E89" s="11" t="s">
        <v>35</v>
      </c>
    </row>
    <row r="90" spans="1:7" ht="37.5" x14ac:dyDescent="0.25">
      <c r="A90" s="41">
        <v>1</v>
      </c>
      <c r="B90" s="11" t="s">
        <v>47</v>
      </c>
      <c r="C90" s="11" t="s">
        <v>601</v>
      </c>
      <c r="D90" s="11" t="s">
        <v>45</v>
      </c>
      <c r="E90" s="10" t="s">
        <v>48</v>
      </c>
    </row>
    <row r="91" spans="1:7" x14ac:dyDescent="0.3">
      <c r="A91" s="41">
        <v>2</v>
      </c>
      <c r="B91" s="11" t="s">
        <v>49</v>
      </c>
      <c r="C91" s="11" t="s">
        <v>601</v>
      </c>
      <c r="D91" s="11" t="s">
        <v>50</v>
      </c>
      <c r="E91" s="1">
        <v>89064490869</v>
      </c>
    </row>
    <row r="92" spans="1:7" x14ac:dyDescent="0.25">
      <c r="A92" s="41">
        <v>1</v>
      </c>
      <c r="B92" s="11" t="s">
        <v>60</v>
      </c>
      <c r="C92" s="11" t="s">
        <v>602</v>
      </c>
      <c r="D92" s="11" t="s">
        <v>572</v>
      </c>
      <c r="E92" s="11">
        <v>89640008655</v>
      </c>
    </row>
    <row r="93" spans="1:7" x14ac:dyDescent="0.25">
      <c r="A93" s="41">
        <v>2</v>
      </c>
      <c r="B93" s="11" t="s">
        <v>61</v>
      </c>
      <c r="C93" s="11" t="s">
        <v>602</v>
      </c>
      <c r="D93" s="11" t="s">
        <v>573</v>
      </c>
      <c r="E93" s="11">
        <v>89034775731</v>
      </c>
    </row>
    <row r="94" spans="1:7" x14ac:dyDescent="0.25">
      <c r="A94" s="41">
        <v>1</v>
      </c>
      <c r="B94" s="11" t="s">
        <v>66</v>
      </c>
      <c r="C94" s="11" t="s">
        <v>603</v>
      </c>
      <c r="D94" s="11" t="s">
        <v>546</v>
      </c>
      <c r="E94" s="11">
        <v>89882296776</v>
      </c>
    </row>
    <row r="95" spans="1:7" x14ac:dyDescent="0.25">
      <c r="A95" s="41">
        <v>2</v>
      </c>
      <c r="B95" s="11" t="s">
        <v>68</v>
      </c>
      <c r="C95" s="11" t="s">
        <v>603</v>
      </c>
      <c r="D95" s="11" t="s">
        <v>65</v>
      </c>
      <c r="E95" s="11">
        <v>89884235885</v>
      </c>
    </row>
    <row r="96" spans="1:7" x14ac:dyDescent="0.25">
      <c r="A96" s="41">
        <v>1</v>
      </c>
      <c r="B96" s="11" t="s">
        <v>80</v>
      </c>
      <c r="C96" s="11" t="s">
        <v>604</v>
      </c>
      <c r="D96" s="11" t="s">
        <v>81</v>
      </c>
      <c r="E96" s="11">
        <v>89285598942</v>
      </c>
    </row>
    <row r="97" spans="1:5" x14ac:dyDescent="0.25">
      <c r="A97" s="41">
        <v>2</v>
      </c>
      <c r="B97" s="11" t="s">
        <v>82</v>
      </c>
      <c r="C97" s="11" t="s">
        <v>604</v>
      </c>
      <c r="D97" s="11" t="s">
        <v>83</v>
      </c>
      <c r="E97" s="11">
        <v>89388012927</v>
      </c>
    </row>
    <row r="98" spans="1:5" x14ac:dyDescent="0.25">
      <c r="A98" s="41">
        <v>1</v>
      </c>
      <c r="B98" s="11" t="s">
        <v>95</v>
      </c>
      <c r="C98" s="11" t="s">
        <v>605</v>
      </c>
      <c r="D98" s="11" t="s">
        <v>555</v>
      </c>
      <c r="E98" s="11">
        <v>89285928411</v>
      </c>
    </row>
    <row r="99" spans="1:5" x14ac:dyDescent="0.25">
      <c r="A99" s="41">
        <v>2</v>
      </c>
      <c r="B99" s="11" t="s">
        <v>96</v>
      </c>
      <c r="C99" s="11" t="s">
        <v>605</v>
      </c>
      <c r="D99" s="11" t="s">
        <v>90</v>
      </c>
      <c r="E99" s="11">
        <v>89634209160</v>
      </c>
    </row>
    <row r="100" spans="1:5" x14ac:dyDescent="0.25">
      <c r="A100" s="41">
        <v>1</v>
      </c>
      <c r="B100" s="19" t="s">
        <v>110</v>
      </c>
      <c r="C100" s="19" t="s">
        <v>104</v>
      </c>
      <c r="D100" s="19" t="s">
        <v>112</v>
      </c>
      <c r="E100" s="11">
        <v>89286715671</v>
      </c>
    </row>
    <row r="101" spans="1:5" x14ac:dyDescent="0.25">
      <c r="A101" s="41">
        <v>2</v>
      </c>
      <c r="B101" s="17" t="s">
        <v>111</v>
      </c>
      <c r="C101" s="19" t="s">
        <v>104</v>
      </c>
      <c r="D101" s="11" t="s">
        <v>113</v>
      </c>
      <c r="E101" s="11">
        <v>89289730734</v>
      </c>
    </row>
    <row r="102" spans="1:5" ht="37.5" x14ac:dyDescent="0.25">
      <c r="A102" s="41">
        <v>1</v>
      </c>
      <c r="B102" s="11" t="s">
        <v>125</v>
      </c>
      <c r="C102" s="11" t="s">
        <v>606</v>
      </c>
      <c r="D102" s="11" t="s">
        <v>126</v>
      </c>
      <c r="E102" s="11">
        <v>89289843661</v>
      </c>
    </row>
    <row r="103" spans="1:5" ht="37.5" x14ac:dyDescent="0.25">
      <c r="A103" s="41">
        <v>2</v>
      </c>
      <c r="B103" s="11" t="s">
        <v>127</v>
      </c>
      <c r="C103" s="11" t="s">
        <v>606</v>
      </c>
      <c r="D103" s="11" t="s">
        <v>574</v>
      </c>
      <c r="E103" s="11">
        <v>89282183470</v>
      </c>
    </row>
    <row r="104" spans="1:5" x14ac:dyDescent="0.25">
      <c r="A104" s="41">
        <v>1</v>
      </c>
      <c r="B104" s="11" t="s">
        <v>136</v>
      </c>
      <c r="C104" s="11" t="s">
        <v>607</v>
      </c>
      <c r="D104" s="11" t="s">
        <v>137</v>
      </c>
      <c r="E104" s="11">
        <v>89640013283</v>
      </c>
    </row>
    <row r="105" spans="1:5" x14ac:dyDescent="0.25">
      <c r="A105" s="41">
        <v>2</v>
      </c>
      <c r="B105" s="11" t="s">
        <v>138</v>
      </c>
      <c r="C105" s="11" t="s">
        <v>607</v>
      </c>
      <c r="D105" s="11" t="s">
        <v>139</v>
      </c>
      <c r="E105" s="11">
        <v>89634226422</v>
      </c>
    </row>
    <row r="106" spans="1:5" x14ac:dyDescent="0.25">
      <c r="A106" s="41">
        <v>1</v>
      </c>
      <c r="B106" s="11" t="s">
        <v>152</v>
      </c>
      <c r="C106" s="11" t="s">
        <v>146</v>
      </c>
      <c r="D106" s="11" t="s">
        <v>147</v>
      </c>
      <c r="E106" s="11">
        <v>89887782541</v>
      </c>
    </row>
    <row r="107" spans="1:5" ht="37.5" x14ac:dyDescent="0.25">
      <c r="A107" s="41">
        <v>1</v>
      </c>
      <c r="B107" s="11" t="s">
        <v>157</v>
      </c>
      <c r="C107" s="11" t="s">
        <v>608</v>
      </c>
      <c r="D107" s="11" t="s">
        <v>153</v>
      </c>
      <c r="E107" s="11">
        <v>89633711553</v>
      </c>
    </row>
    <row r="108" spans="1:5" x14ac:dyDescent="0.25">
      <c r="A108" s="41">
        <v>2</v>
      </c>
      <c r="B108" s="11" t="s">
        <v>158</v>
      </c>
      <c r="C108" s="11" t="s">
        <v>608</v>
      </c>
      <c r="D108" s="11" t="s">
        <v>159</v>
      </c>
      <c r="E108" s="11">
        <v>89640131084</v>
      </c>
    </row>
    <row r="109" spans="1:5" x14ac:dyDescent="0.25">
      <c r="A109" s="41">
        <v>1</v>
      </c>
      <c r="B109" s="11" t="s">
        <v>173</v>
      </c>
      <c r="C109" s="11" t="s">
        <v>609</v>
      </c>
      <c r="D109" s="11" t="s">
        <v>174</v>
      </c>
      <c r="E109" s="11">
        <v>89887983974</v>
      </c>
    </row>
    <row r="110" spans="1:5" x14ac:dyDescent="0.25">
      <c r="A110" s="41">
        <v>2</v>
      </c>
      <c r="B110" s="11" t="s">
        <v>175</v>
      </c>
      <c r="C110" s="11" t="s">
        <v>609</v>
      </c>
      <c r="D110" s="11" t="s">
        <v>176</v>
      </c>
      <c r="E110" s="11">
        <v>89634010172</v>
      </c>
    </row>
    <row r="111" spans="1:5" x14ac:dyDescent="0.3">
      <c r="A111" s="41">
        <v>1</v>
      </c>
      <c r="B111" s="14" t="s">
        <v>187</v>
      </c>
      <c r="C111" s="14" t="s">
        <v>600</v>
      </c>
      <c r="D111" s="14" t="s">
        <v>552</v>
      </c>
      <c r="E111" s="14">
        <v>89634030684</v>
      </c>
    </row>
    <row r="112" spans="1:5" x14ac:dyDescent="0.3">
      <c r="A112" s="41">
        <v>2</v>
      </c>
      <c r="B112" s="14" t="s">
        <v>188</v>
      </c>
      <c r="C112" s="14" t="s">
        <v>600</v>
      </c>
      <c r="D112" s="14" t="s">
        <v>575</v>
      </c>
      <c r="E112" s="14">
        <v>89064820246</v>
      </c>
    </row>
    <row r="113" spans="1:5" ht="37.5" x14ac:dyDescent="0.25">
      <c r="A113" s="41">
        <v>1</v>
      </c>
      <c r="B113" s="11" t="s">
        <v>200</v>
      </c>
      <c r="C113" s="11" t="s">
        <v>610</v>
      </c>
      <c r="D113" s="11" t="s">
        <v>196</v>
      </c>
      <c r="E113" s="11">
        <v>89896703970</v>
      </c>
    </row>
    <row r="114" spans="1:5" x14ac:dyDescent="0.25">
      <c r="A114" s="41">
        <v>2</v>
      </c>
      <c r="B114" s="11" t="s">
        <v>201</v>
      </c>
      <c r="C114" s="11" t="s">
        <v>610</v>
      </c>
      <c r="D114" s="11" t="s">
        <v>202</v>
      </c>
      <c r="E114" s="11">
        <v>89886534924</v>
      </c>
    </row>
    <row r="115" spans="1:5" x14ac:dyDescent="0.25">
      <c r="A115" s="41">
        <v>1</v>
      </c>
      <c r="B115" s="11" t="s">
        <v>213</v>
      </c>
      <c r="C115" s="11" t="s">
        <v>611</v>
      </c>
      <c r="D115" s="11" t="s">
        <v>214</v>
      </c>
      <c r="E115" s="11">
        <v>89011555524</v>
      </c>
    </row>
    <row r="116" spans="1:5" x14ac:dyDescent="0.25">
      <c r="A116" s="41">
        <v>2</v>
      </c>
      <c r="B116" s="11" t="s">
        <v>215</v>
      </c>
      <c r="C116" s="11" t="s">
        <v>611</v>
      </c>
      <c r="D116" s="11" t="s">
        <v>209</v>
      </c>
      <c r="E116" s="11">
        <v>89679421583</v>
      </c>
    </row>
    <row r="117" spans="1:5" ht="37.5" x14ac:dyDescent="0.25">
      <c r="A117" s="41">
        <v>1</v>
      </c>
      <c r="B117" s="11" t="s">
        <v>230</v>
      </c>
      <c r="C117" s="11" t="s">
        <v>612</v>
      </c>
      <c r="D117" s="11" t="s">
        <v>223</v>
      </c>
      <c r="E117" s="11" t="s">
        <v>231</v>
      </c>
    </row>
    <row r="118" spans="1:5" ht="37.5" x14ac:dyDescent="0.25">
      <c r="A118" s="41">
        <v>2</v>
      </c>
      <c r="B118" s="11" t="s">
        <v>232</v>
      </c>
      <c r="C118" s="11" t="s">
        <v>612</v>
      </c>
      <c r="D118" s="11" t="s">
        <v>222</v>
      </c>
      <c r="E118" s="11" t="s">
        <v>233</v>
      </c>
    </row>
    <row r="119" spans="1:5" x14ac:dyDescent="0.25">
      <c r="A119" s="41">
        <v>1</v>
      </c>
      <c r="B119" s="11" t="s">
        <v>251</v>
      </c>
      <c r="C119" s="11" t="s">
        <v>613</v>
      </c>
      <c r="D119" s="11" t="s">
        <v>246</v>
      </c>
      <c r="E119" s="11">
        <v>89094834501</v>
      </c>
    </row>
    <row r="120" spans="1:5" x14ac:dyDescent="0.25">
      <c r="A120" s="41">
        <v>2</v>
      </c>
      <c r="B120" s="11" t="s">
        <v>252</v>
      </c>
      <c r="C120" s="11" t="s">
        <v>613</v>
      </c>
      <c r="D120" s="11" t="s">
        <v>253</v>
      </c>
      <c r="E120" s="11">
        <v>89634165471</v>
      </c>
    </row>
    <row r="121" spans="1:5" ht="37.5" x14ac:dyDescent="0.25">
      <c r="A121" s="41">
        <v>1</v>
      </c>
      <c r="B121" s="11" t="s">
        <v>265</v>
      </c>
      <c r="C121" s="11" t="s">
        <v>614</v>
      </c>
      <c r="D121" s="11" t="s">
        <v>262</v>
      </c>
      <c r="E121" s="11">
        <v>89288393794</v>
      </c>
    </row>
    <row r="122" spans="1:5" ht="37.5" x14ac:dyDescent="0.25">
      <c r="A122" s="41">
        <v>2</v>
      </c>
      <c r="B122" s="11" t="s">
        <v>266</v>
      </c>
      <c r="C122" s="11" t="s">
        <v>614</v>
      </c>
      <c r="D122" s="11" t="s">
        <v>261</v>
      </c>
      <c r="E122" s="11">
        <v>89124171023</v>
      </c>
    </row>
    <row r="123" spans="1:5" ht="37.5" x14ac:dyDescent="0.25">
      <c r="A123" s="41">
        <v>1</v>
      </c>
      <c r="B123" s="11" t="s">
        <v>278</v>
      </c>
      <c r="C123" s="11" t="s">
        <v>615</v>
      </c>
      <c r="D123" s="11" t="s">
        <v>576</v>
      </c>
      <c r="E123" s="11">
        <v>89094838693</v>
      </c>
    </row>
    <row r="124" spans="1:5" x14ac:dyDescent="0.3">
      <c r="A124" s="41">
        <v>2</v>
      </c>
      <c r="B124" s="29" t="s">
        <v>279</v>
      </c>
      <c r="C124" s="11" t="s">
        <v>615</v>
      </c>
      <c r="D124" s="29" t="s">
        <v>280</v>
      </c>
      <c r="E124" s="20">
        <v>89282881172</v>
      </c>
    </row>
    <row r="125" spans="1:5" x14ac:dyDescent="0.25">
      <c r="A125" s="41">
        <v>1</v>
      </c>
      <c r="B125" s="11" t="s">
        <v>295</v>
      </c>
      <c r="C125" s="11" t="s">
        <v>616</v>
      </c>
      <c r="D125" s="11" t="s">
        <v>289</v>
      </c>
      <c r="E125" s="11" t="s">
        <v>296</v>
      </c>
    </row>
    <row r="126" spans="1:5" x14ac:dyDescent="0.25">
      <c r="A126" s="41">
        <v>2</v>
      </c>
      <c r="B126" s="11" t="s">
        <v>297</v>
      </c>
      <c r="C126" s="11" t="s">
        <v>616</v>
      </c>
      <c r="D126" s="11" t="s">
        <v>287</v>
      </c>
      <c r="E126" s="11" t="s">
        <v>298</v>
      </c>
    </row>
    <row r="127" spans="1:5" ht="37.5" x14ac:dyDescent="0.25">
      <c r="A127" s="41">
        <v>1</v>
      </c>
      <c r="B127" s="11" t="s">
        <v>313</v>
      </c>
      <c r="C127" s="11" t="s">
        <v>617</v>
      </c>
      <c r="D127" s="11" t="s">
        <v>307</v>
      </c>
      <c r="E127" s="11">
        <v>89674089167</v>
      </c>
    </row>
    <row r="128" spans="1:5" x14ac:dyDescent="0.25">
      <c r="A128" s="41">
        <v>2</v>
      </c>
      <c r="B128" s="11" t="s">
        <v>314</v>
      </c>
      <c r="C128" s="11" t="s">
        <v>617</v>
      </c>
      <c r="D128" s="11" t="s">
        <v>315</v>
      </c>
      <c r="E128" s="3">
        <v>89064804478</v>
      </c>
    </row>
    <row r="129" spans="1:5" ht="37.5" x14ac:dyDescent="0.25">
      <c r="A129" s="59">
        <v>1</v>
      </c>
      <c r="B129" s="15" t="s">
        <v>324</v>
      </c>
      <c r="C129" s="15" t="s">
        <v>625</v>
      </c>
      <c r="D129" s="15" t="s">
        <v>325</v>
      </c>
      <c r="E129" s="15">
        <v>89640503621</v>
      </c>
    </row>
    <row r="130" spans="1:5" x14ac:dyDescent="0.25">
      <c r="A130" s="59">
        <v>2</v>
      </c>
      <c r="B130" s="15" t="s">
        <v>326</v>
      </c>
      <c r="C130" s="15" t="s">
        <v>625</v>
      </c>
      <c r="D130" s="15" t="s">
        <v>327</v>
      </c>
      <c r="E130" s="15">
        <v>89034299744</v>
      </c>
    </row>
    <row r="131" spans="1:5" x14ac:dyDescent="0.25">
      <c r="A131" s="41">
        <v>1</v>
      </c>
      <c r="B131" s="30" t="s">
        <v>339</v>
      </c>
      <c r="C131" s="30" t="s">
        <v>334</v>
      </c>
      <c r="D131" s="30" t="s">
        <v>340</v>
      </c>
      <c r="E131" s="30">
        <v>89898634788</v>
      </c>
    </row>
    <row r="132" spans="1:5" x14ac:dyDescent="0.25">
      <c r="A132" s="41">
        <v>2</v>
      </c>
      <c r="B132" s="30" t="s">
        <v>341</v>
      </c>
      <c r="C132" s="30" t="s">
        <v>334</v>
      </c>
      <c r="D132" s="30" t="s">
        <v>557</v>
      </c>
      <c r="E132" s="30">
        <f>79288693239</f>
        <v>79288693239</v>
      </c>
    </row>
    <row r="133" spans="1:5" ht="37.5" x14ac:dyDescent="0.3">
      <c r="A133" s="41">
        <v>1</v>
      </c>
      <c r="B133" s="10" t="s">
        <v>352</v>
      </c>
      <c r="C133" s="11" t="s">
        <v>619</v>
      </c>
      <c r="D133" s="23" t="s">
        <v>353</v>
      </c>
      <c r="E133" s="61" t="s">
        <v>354</v>
      </c>
    </row>
    <row r="134" spans="1:5" x14ac:dyDescent="0.3">
      <c r="A134" s="41">
        <v>2</v>
      </c>
      <c r="B134" s="16" t="s">
        <v>355</v>
      </c>
      <c r="C134" s="11" t="s">
        <v>619</v>
      </c>
      <c r="D134" s="1" t="s">
        <v>349</v>
      </c>
      <c r="E134" s="61" t="s">
        <v>354</v>
      </c>
    </row>
    <row r="135" spans="1:5" ht="37.5" x14ac:dyDescent="0.25">
      <c r="A135" s="41">
        <v>1</v>
      </c>
      <c r="B135" s="11" t="s">
        <v>370</v>
      </c>
      <c r="C135" s="11" t="s">
        <v>620</v>
      </c>
      <c r="D135" s="11" t="s">
        <v>371</v>
      </c>
      <c r="E135" s="10" t="s">
        <v>372</v>
      </c>
    </row>
    <row r="136" spans="1:5" x14ac:dyDescent="0.3">
      <c r="A136" s="41">
        <v>2</v>
      </c>
      <c r="B136" s="1" t="s">
        <v>373</v>
      </c>
      <c r="C136" s="11" t="s">
        <v>620</v>
      </c>
      <c r="D136" s="11" t="s">
        <v>363</v>
      </c>
      <c r="E136" s="1" t="s">
        <v>374</v>
      </c>
    </row>
    <row r="137" spans="1:5" ht="37.5" x14ac:dyDescent="0.25">
      <c r="A137" s="41">
        <v>1</v>
      </c>
      <c r="B137" s="11" t="s">
        <v>389</v>
      </c>
      <c r="C137" s="18" t="s">
        <v>621</v>
      </c>
      <c r="D137" s="11" t="s">
        <v>390</v>
      </c>
      <c r="E137" s="11">
        <v>89285577560</v>
      </c>
    </row>
    <row r="138" spans="1:5" x14ac:dyDescent="0.25">
      <c r="A138" s="41">
        <v>2</v>
      </c>
      <c r="B138" s="11" t="s">
        <v>391</v>
      </c>
      <c r="C138" s="18" t="s">
        <v>621</v>
      </c>
      <c r="D138" s="11" t="s">
        <v>392</v>
      </c>
      <c r="E138" s="11">
        <v>89382055527</v>
      </c>
    </row>
    <row r="139" spans="1:5" x14ac:dyDescent="0.25">
      <c r="A139" s="41">
        <v>1</v>
      </c>
      <c r="B139" s="11" t="s">
        <v>404</v>
      </c>
      <c r="C139" s="11" t="s">
        <v>626</v>
      </c>
      <c r="D139" s="11" t="s">
        <v>563</v>
      </c>
      <c r="E139" s="11" t="s">
        <v>405</v>
      </c>
    </row>
    <row r="140" spans="1:5" ht="37.5" x14ac:dyDescent="0.25">
      <c r="A140" s="41">
        <v>2</v>
      </c>
      <c r="B140" s="11" t="s">
        <v>406</v>
      </c>
      <c r="C140" s="11" t="s">
        <v>626</v>
      </c>
      <c r="D140" s="11" t="s">
        <v>558</v>
      </c>
      <c r="E140" s="11" t="s">
        <v>407</v>
      </c>
    </row>
    <row r="141" spans="1:5" x14ac:dyDescent="0.25">
      <c r="A141" s="41">
        <v>1</v>
      </c>
      <c r="B141" s="11" t="s">
        <v>419</v>
      </c>
      <c r="C141" s="11" t="s">
        <v>622</v>
      </c>
      <c r="D141" s="11" t="s">
        <v>565</v>
      </c>
      <c r="E141" s="11">
        <v>89887729549</v>
      </c>
    </row>
    <row r="142" spans="1:5" x14ac:dyDescent="0.25">
      <c r="A142" s="41">
        <v>1</v>
      </c>
      <c r="B142" s="11" t="s">
        <v>429</v>
      </c>
      <c r="C142" s="11" t="s">
        <v>423</v>
      </c>
      <c r="D142" s="11" t="s">
        <v>424</v>
      </c>
      <c r="E142" s="11">
        <v>89634101155</v>
      </c>
    </row>
    <row r="143" spans="1:5" x14ac:dyDescent="0.25">
      <c r="A143" s="41">
        <v>2</v>
      </c>
      <c r="B143" s="11" t="s">
        <v>430</v>
      </c>
      <c r="C143" s="11" t="s">
        <v>423</v>
      </c>
      <c r="D143" s="11" t="s">
        <v>431</v>
      </c>
      <c r="E143" s="11">
        <v>89882021420</v>
      </c>
    </row>
    <row r="144" spans="1:5" x14ac:dyDescent="0.25">
      <c r="A144" s="41">
        <v>1</v>
      </c>
      <c r="B144" s="11" t="s">
        <v>444</v>
      </c>
      <c r="C144" s="11" t="s">
        <v>623</v>
      </c>
      <c r="D144" s="11" t="s">
        <v>440</v>
      </c>
      <c r="E144" s="11">
        <v>89896739341</v>
      </c>
    </row>
    <row r="145" spans="1:5" x14ac:dyDescent="0.25">
      <c r="A145" s="41">
        <v>1</v>
      </c>
      <c r="B145" s="11" t="s">
        <v>457</v>
      </c>
      <c r="C145" s="11" t="s">
        <v>451</v>
      </c>
      <c r="D145" s="11" t="s">
        <v>260</v>
      </c>
      <c r="E145" s="11">
        <v>89622072598</v>
      </c>
    </row>
    <row r="146" spans="1:5" x14ac:dyDescent="0.25">
      <c r="A146" s="41">
        <v>2</v>
      </c>
      <c r="B146" s="11" t="s">
        <v>458</v>
      </c>
      <c r="C146" s="11" t="s">
        <v>459</v>
      </c>
      <c r="D146" s="11" t="s">
        <v>460</v>
      </c>
      <c r="E146" s="62">
        <v>89289410766</v>
      </c>
    </row>
    <row r="147" spans="1:5" x14ac:dyDescent="0.25">
      <c r="A147" s="59">
        <v>1</v>
      </c>
      <c r="B147" s="15" t="s">
        <v>467</v>
      </c>
      <c r="C147" s="15" t="s">
        <v>624</v>
      </c>
      <c r="D147" s="31" t="s">
        <v>241</v>
      </c>
      <c r="E147" s="15">
        <v>89285252075</v>
      </c>
    </row>
    <row r="148" spans="1:5" ht="37.5" x14ac:dyDescent="0.3">
      <c r="A148" s="59">
        <v>2</v>
      </c>
      <c r="B148" s="15" t="s">
        <v>468</v>
      </c>
      <c r="C148" s="15" t="s">
        <v>624</v>
      </c>
      <c r="D148" s="28" t="s">
        <v>559</v>
      </c>
      <c r="E148" s="15">
        <v>8928027882</v>
      </c>
    </row>
    <row r="149" spans="1:5" x14ac:dyDescent="0.3">
      <c r="A149" s="59">
        <v>1</v>
      </c>
      <c r="B149" s="12" t="s">
        <v>478</v>
      </c>
      <c r="C149" s="15" t="s">
        <v>474</v>
      </c>
      <c r="D149" s="15" t="s">
        <v>490</v>
      </c>
      <c r="E149" s="12">
        <v>89094802382</v>
      </c>
    </row>
    <row r="150" spans="1:5" x14ac:dyDescent="0.25">
      <c r="A150" s="59">
        <v>2</v>
      </c>
      <c r="B150" s="15" t="s">
        <v>479</v>
      </c>
      <c r="C150" s="15" t="s">
        <v>474</v>
      </c>
      <c r="D150" s="15" t="s">
        <v>480</v>
      </c>
      <c r="E150" s="15">
        <v>89289792271</v>
      </c>
    </row>
    <row r="151" spans="1:5" x14ac:dyDescent="0.25">
      <c r="A151" s="41">
        <v>1</v>
      </c>
      <c r="B151" s="11" t="s">
        <v>496</v>
      </c>
      <c r="C151" s="11" t="s">
        <v>627</v>
      </c>
      <c r="D151" s="11" t="s">
        <v>497</v>
      </c>
      <c r="E151" s="11">
        <v>89896524870</v>
      </c>
    </row>
    <row r="152" spans="1:5" x14ac:dyDescent="0.25">
      <c r="A152" s="41">
        <v>2</v>
      </c>
      <c r="B152" s="11" t="s">
        <v>498</v>
      </c>
      <c r="C152" s="11" t="s">
        <v>627</v>
      </c>
      <c r="D152" s="11" t="s">
        <v>499</v>
      </c>
      <c r="E152" s="11">
        <v>89896568258</v>
      </c>
    </row>
    <row r="153" spans="1:5" x14ac:dyDescent="0.25">
      <c r="A153" s="41">
        <v>1</v>
      </c>
      <c r="B153" s="11" t="s">
        <v>511</v>
      </c>
      <c r="C153" s="11" t="s">
        <v>628</v>
      </c>
      <c r="D153" s="11" t="s">
        <v>513</v>
      </c>
      <c r="E153" s="11">
        <v>89288717187</v>
      </c>
    </row>
    <row r="154" spans="1:5" x14ac:dyDescent="0.25">
      <c r="A154" s="41">
        <v>2</v>
      </c>
      <c r="B154" s="11" t="s">
        <v>512</v>
      </c>
      <c r="C154" s="11" t="s">
        <v>628</v>
      </c>
      <c r="D154" s="11" t="s">
        <v>514</v>
      </c>
      <c r="E154" s="11">
        <v>89285319374</v>
      </c>
    </row>
    <row r="155" spans="1:5" ht="37.5" x14ac:dyDescent="0.25">
      <c r="A155" s="41">
        <v>1</v>
      </c>
      <c r="B155" s="32" t="s">
        <v>541</v>
      </c>
      <c r="C155" s="32" t="s">
        <v>629</v>
      </c>
      <c r="D155" s="11" t="s">
        <v>577</v>
      </c>
      <c r="E155" s="32">
        <v>89280541741</v>
      </c>
    </row>
    <row r="156" spans="1:5" x14ac:dyDescent="0.25">
      <c r="A156" s="41">
        <v>1</v>
      </c>
      <c r="B156" s="32" t="s">
        <v>639</v>
      </c>
      <c r="C156" s="32" t="s">
        <v>631</v>
      </c>
      <c r="D156" s="11" t="s">
        <v>589</v>
      </c>
      <c r="E156" s="32">
        <v>89288063680</v>
      </c>
    </row>
    <row r="157" spans="1:5" x14ac:dyDescent="0.25">
      <c r="A157" s="41">
        <v>2</v>
      </c>
      <c r="B157" s="32" t="s">
        <v>640</v>
      </c>
      <c r="C157" s="32" t="s">
        <v>631</v>
      </c>
      <c r="D157" s="11" t="s">
        <v>589</v>
      </c>
      <c r="E157" s="32">
        <v>89285634943</v>
      </c>
    </row>
    <row r="158" spans="1:5" x14ac:dyDescent="0.25">
      <c r="A158" s="41">
        <v>1</v>
      </c>
      <c r="B158" s="32" t="s">
        <v>649</v>
      </c>
      <c r="C158" s="32" t="s">
        <v>646</v>
      </c>
      <c r="D158" s="11" t="s">
        <v>431</v>
      </c>
      <c r="E158" s="43" t="s">
        <v>661</v>
      </c>
    </row>
    <row r="159" spans="1:5" ht="37.5" x14ac:dyDescent="0.25">
      <c r="A159" s="41">
        <v>2</v>
      </c>
      <c r="B159" s="32" t="s">
        <v>660</v>
      </c>
      <c r="C159" s="32" t="s">
        <v>646</v>
      </c>
      <c r="D159" s="11" t="s">
        <v>657</v>
      </c>
      <c r="E159" s="44" t="s">
        <v>662</v>
      </c>
    </row>
    <row r="160" spans="1:5" ht="37.5" x14ac:dyDescent="0.25">
      <c r="A160" s="41">
        <v>1</v>
      </c>
      <c r="B160" s="11" t="s">
        <v>530</v>
      </c>
      <c r="C160" s="11" t="s">
        <v>526</v>
      </c>
      <c r="D160" s="11" t="s">
        <v>527</v>
      </c>
      <c r="E160" s="11">
        <v>89034690769</v>
      </c>
    </row>
    <row r="161" spans="1:5" x14ac:dyDescent="0.3">
      <c r="A161" s="41">
        <v>2</v>
      </c>
      <c r="B161" s="11" t="s">
        <v>531</v>
      </c>
      <c r="C161" s="11" t="s">
        <v>526</v>
      </c>
      <c r="D161" s="12" t="s">
        <v>578</v>
      </c>
      <c r="E161" s="11">
        <v>89289376222</v>
      </c>
    </row>
    <row r="162" spans="1:5" x14ac:dyDescent="0.25">
      <c r="A162" s="46"/>
      <c r="B162" s="48" t="s">
        <v>669</v>
      </c>
      <c r="C162" s="48"/>
      <c r="D162" s="48"/>
      <c r="E162" s="48"/>
    </row>
    <row r="163" spans="1:5" x14ac:dyDescent="0.3">
      <c r="A163" s="41">
        <v>1</v>
      </c>
      <c r="B163" s="2" t="s">
        <v>11</v>
      </c>
      <c r="C163" s="11" t="s">
        <v>542</v>
      </c>
      <c r="D163" s="2" t="s">
        <v>12</v>
      </c>
      <c r="E163" s="1">
        <v>89604137459</v>
      </c>
    </row>
    <row r="164" spans="1:5" x14ac:dyDescent="0.3">
      <c r="A164" s="41">
        <v>2</v>
      </c>
      <c r="B164" s="2" t="s">
        <v>13</v>
      </c>
      <c r="C164" s="11" t="s">
        <v>542</v>
      </c>
      <c r="D164" s="2" t="s">
        <v>14</v>
      </c>
      <c r="E164" s="1">
        <v>89280567101</v>
      </c>
    </row>
    <row r="165" spans="1:5" x14ac:dyDescent="0.25">
      <c r="A165" s="41">
        <v>1</v>
      </c>
      <c r="B165" s="11" t="s">
        <v>24</v>
      </c>
      <c r="C165" s="11" t="s">
        <v>543</v>
      </c>
      <c r="D165" s="11" t="s">
        <v>25</v>
      </c>
      <c r="E165" s="11">
        <v>89285061817</v>
      </c>
    </row>
    <row r="166" spans="1:5" ht="37.5" x14ac:dyDescent="0.25">
      <c r="A166" s="41">
        <v>2</v>
      </c>
      <c r="B166" s="11" t="s">
        <v>26</v>
      </c>
      <c r="C166" s="11" t="s">
        <v>543</v>
      </c>
      <c r="D166" s="11" t="s">
        <v>27</v>
      </c>
      <c r="E166" s="11">
        <v>89887966476</v>
      </c>
    </row>
    <row r="167" spans="1:5" ht="37.5" x14ac:dyDescent="0.25">
      <c r="A167" s="41">
        <v>1</v>
      </c>
      <c r="B167" s="11" t="s">
        <v>36</v>
      </c>
      <c r="C167" s="11"/>
      <c r="D167" s="11" t="s">
        <v>31</v>
      </c>
      <c r="E167" s="11" t="s">
        <v>37</v>
      </c>
    </row>
    <row r="168" spans="1:5" ht="23.25" customHeight="1" x14ac:dyDescent="0.3">
      <c r="A168" s="41">
        <v>1</v>
      </c>
      <c r="B168" s="11" t="s">
        <v>51</v>
      </c>
      <c r="C168" s="11" t="s">
        <v>601</v>
      </c>
      <c r="D168" s="11" t="s">
        <v>52</v>
      </c>
      <c r="E168" s="1">
        <v>89634253398</v>
      </c>
    </row>
    <row r="169" spans="1:5" x14ac:dyDescent="0.3">
      <c r="A169" s="41">
        <v>2</v>
      </c>
      <c r="B169" s="11" t="s">
        <v>53</v>
      </c>
      <c r="C169" s="11" t="s">
        <v>601</v>
      </c>
      <c r="D169" s="11" t="s">
        <v>54</v>
      </c>
      <c r="E169" s="1">
        <v>89604187326</v>
      </c>
    </row>
    <row r="170" spans="1:5" x14ac:dyDescent="0.25">
      <c r="A170" s="41">
        <v>1</v>
      </c>
      <c r="B170" s="11" t="s">
        <v>62</v>
      </c>
      <c r="C170" s="11" t="s">
        <v>602</v>
      </c>
      <c r="D170" s="11" t="s">
        <v>579</v>
      </c>
      <c r="E170" s="11">
        <v>89604149965</v>
      </c>
    </row>
    <row r="171" spans="1:5" x14ac:dyDescent="0.25">
      <c r="A171" s="41">
        <v>2</v>
      </c>
      <c r="B171" s="11" t="s">
        <v>63</v>
      </c>
      <c r="C171" s="11" t="s">
        <v>602</v>
      </c>
      <c r="D171" s="11" t="s">
        <v>545</v>
      </c>
      <c r="E171" s="11">
        <v>89640120684</v>
      </c>
    </row>
    <row r="172" spans="1:5" x14ac:dyDescent="0.25">
      <c r="A172" s="41">
        <v>1</v>
      </c>
      <c r="B172" s="11" t="s">
        <v>69</v>
      </c>
      <c r="C172" s="11" t="s">
        <v>603</v>
      </c>
      <c r="D172" s="11" t="s">
        <v>546</v>
      </c>
      <c r="E172" s="11">
        <v>89896659404</v>
      </c>
    </row>
    <row r="173" spans="1:5" x14ac:dyDescent="0.25">
      <c r="A173" s="41">
        <v>2</v>
      </c>
      <c r="B173" s="11" t="s">
        <v>70</v>
      </c>
      <c r="C173" s="11" t="s">
        <v>603</v>
      </c>
      <c r="D173" s="11" t="s">
        <v>71</v>
      </c>
      <c r="E173" s="11">
        <v>89654881698</v>
      </c>
    </row>
    <row r="174" spans="1:5" x14ac:dyDescent="0.25">
      <c r="A174" s="41">
        <v>1</v>
      </c>
      <c r="B174" s="11" t="s">
        <v>84</v>
      </c>
      <c r="C174" s="11" t="s">
        <v>604</v>
      </c>
      <c r="D174" s="11" t="s">
        <v>83</v>
      </c>
      <c r="E174" s="11">
        <v>89286825737</v>
      </c>
    </row>
    <row r="175" spans="1:5" x14ac:dyDescent="0.25">
      <c r="A175" s="41">
        <v>2</v>
      </c>
      <c r="B175" s="11" t="s">
        <v>85</v>
      </c>
      <c r="C175" s="11" t="s">
        <v>604</v>
      </c>
      <c r="D175" s="11" t="s">
        <v>86</v>
      </c>
      <c r="E175" s="11">
        <v>89282240591</v>
      </c>
    </row>
    <row r="176" spans="1:5" x14ac:dyDescent="0.25">
      <c r="A176" s="41">
        <v>1</v>
      </c>
      <c r="B176" s="11" t="s">
        <v>97</v>
      </c>
      <c r="C176" s="11" t="s">
        <v>605</v>
      </c>
      <c r="D176" s="11" t="s">
        <v>98</v>
      </c>
      <c r="E176" s="11">
        <v>89887961729</v>
      </c>
    </row>
    <row r="177" spans="1:5" ht="37.5" x14ac:dyDescent="0.25">
      <c r="A177" s="41">
        <v>2</v>
      </c>
      <c r="B177" s="11" t="s">
        <v>650</v>
      </c>
      <c r="C177" s="11" t="s">
        <v>605</v>
      </c>
      <c r="D177" s="11" t="s">
        <v>99</v>
      </c>
      <c r="E177" s="11">
        <v>89633747189</v>
      </c>
    </row>
    <row r="178" spans="1:5" x14ac:dyDescent="0.3">
      <c r="A178" s="41">
        <v>1</v>
      </c>
      <c r="B178" s="11" t="s">
        <v>114</v>
      </c>
      <c r="C178" s="13" t="s">
        <v>104</v>
      </c>
      <c r="D178" s="13" t="s">
        <v>580</v>
      </c>
      <c r="E178" s="11">
        <v>89285132862</v>
      </c>
    </row>
    <row r="179" spans="1:5" x14ac:dyDescent="0.3">
      <c r="A179" s="41">
        <v>2</v>
      </c>
      <c r="B179" s="11" t="s">
        <v>115</v>
      </c>
      <c r="C179" s="13" t="s">
        <v>104</v>
      </c>
      <c r="D179" s="13" t="s">
        <v>116</v>
      </c>
      <c r="E179" s="13">
        <v>89285163808</v>
      </c>
    </row>
    <row r="180" spans="1:5" ht="37.5" x14ac:dyDescent="0.25">
      <c r="A180" s="41">
        <v>1</v>
      </c>
      <c r="B180" s="11" t="s">
        <v>128</v>
      </c>
      <c r="C180" s="11" t="s">
        <v>606</v>
      </c>
      <c r="D180" s="11" t="s">
        <v>120</v>
      </c>
      <c r="E180" s="11">
        <v>89882607001</v>
      </c>
    </row>
    <row r="181" spans="1:5" ht="37.5" x14ac:dyDescent="0.25">
      <c r="A181" s="41">
        <v>2</v>
      </c>
      <c r="B181" s="11" t="s">
        <v>129</v>
      </c>
      <c r="C181" s="11" t="s">
        <v>606</v>
      </c>
      <c r="D181" s="11" t="s">
        <v>124</v>
      </c>
      <c r="E181" s="11">
        <v>89288328858</v>
      </c>
    </row>
    <row r="182" spans="1:5" ht="37.5" x14ac:dyDescent="0.25">
      <c r="A182" s="41">
        <v>1</v>
      </c>
      <c r="B182" s="11" t="s">
        <v>140</v>
      </c>
      <c r="C182" s="11" t="s">
        <v>607</v>
      </c>
      <c r="D182" s="11" t="s">
        <v>581</v>
      </c>
      <c r="E182" s="11">
        <v>89090325141</v>
      </c>
    </row>
    <row r="183" spans="1:5" x14ac:dyDescent="0.25">
      <c r="A183" s="41">
        <v>2</v>
      </c>
      <c r="B183" s="11" t="s">
        <v>141</v>
      </c>
      <c r="C183" s="11" t="s">
        <v>607</v>
      </c>
      <c r="D183" s="11" t="s">
        <v>142</v>
      </c>
      <c r="E183" s="11">
        <v>89654908262</v>
      </c>
    </row>
    <row r="184" spans="1:5" x14ac:dyDescent="0.25">
      <c r="A184" s="41">
        <v>1</v>
      </c>
      <c r="B184" s="11" t="s">
        <v>160</v>
      </c>
      <c r="C184" s="11" t="s">
        <v>608</v>
      </c>
      <c r="D184" s="11" t="s">
        <v>161</v>
      </c>
      <c r="E184" s="11">
        <v>89604217341</v>
      </c>
    </row>
    <row r="185" spans="1:5" ht="37.5" x14ac:dyDescent="0.25">
      <c r="A185" s="41">
        <v>2</v>
      </c>
      <c r="B185" s="11" t="s">
        <v>162</v>
      </c>
      <c r="C185" s="11" t="s">
        <v>608</v>
      </c>
      <c r="D185" s="11" t="s">
        <v>163</v>
      </c>
      <c r="E185" s="11">
        <v>89094822582</v>
      </c>
    </row>
    <row r="186" spans="1:5" x14ac:dyDescent="0.25">
      <c r="A186" s="41">
        <v>1</v>
      </c>
      <c r="B186" s="11" t="s">
        <v>177</v>
      </c>
      <c r="C186" s="11" t="s">
        <v>609</v>
      </c>
      <c r="D186" s="11" t="s">
        <v>169</v>
      </c>
      <c r="E186" s="11">
        <v>89283083166</v>
      </c>
    </row>
    <row r="187" spans="1:5" x14ac:dyDescent="0.25">
      <c r="A187" s="41">
        <v>2</v>
      </c>
      <c r="B187" s="11" t="s">
        <v>178</v>
      </c>
      <c r="C187" s="11" t="s">
        <v>609</v>
      </c>
      <c r="D187" s="11" t="s">
        <v>169</v>
      </c>
      <c r="E187" s="11">
        <v>89288330528</v>
      </c>
    </row>
    <row r="188" spans="1:5" x14ac:dyDescent="0.3">
      <c r="A188" s="41">
        <v>1</v>
      </c>
      <c r="B188" s="14" t="s">
        <v>189</v>
      </c>
      <c r="C188" s="14" t="s">
        <v>600</v>
      </c>
      <c r="D188" s="14" t="s">
        <v>184</v>
      </c>
      <c r="E188" s="14">
        <v>89280624957</v>
      </c>
    </row>
    <row r="189" spans="1:5" x14ac:dyDescent="0.3">
      <c r="A189" s="41">
        <v>2</v>
      </c>
      <c r="B189" s="14" t="s">
        <v>190</v>
      </c>
      <c r="C189" s="14" t="s">
        <v>600</v>
      </c>
      <c r="D189" s="14" t="s">
        <v>183</v>
      </c>
      <c r="E189" s="14">
        <v>89604207861</v>
      </c>
    </row>
    <row r="190" spans="1:5" x14ac:dyDescent="0.25">
      <c r="A190" s="41">
        <v>1</v>
      </c>
      <c r="B190" s="2" t="s">
        <v>203</v>
      </c>
      <c r="C190" s="11" t="s">
        <v>610</v>
      </c>
      <c r="D190" s="11" t="s">
        <v>204</v>
      </c>
      <c r="E190" s="11">
        <v>89896554085</v>
      </c>
    </row>
    <row r="191" spans="1:5" x14ac:dyDescent="0.25">
      <c r="A191" s="41">
        <v>2</v>
      </c>
      <c r="B191" s="2" t="s">
        <v>205</v>
      </c>
      <c r="C191" s="11" t="s">
        <v>610</v>
      </c>
      <c r="D191" s="11" t="s">
        <v>206</v>
      </c>
      <c r="E191" s="62">
        <v>89886467700</v>
      </c>
    </row>
    <row r="192" spans="1:5" x14ac:dyDescent="0.25">
      <c r="A192" s="41">
        <v>1</v>
      </c>
      <c r="B192" s="11" t="s">
        <v>216</v>
      </c>
      <c r="C192" s="11" t="s">
        <v>611</v>
      </c>
      <c r="D192" s="11" t="s">
        <v>217</v>
      </c>
      <c r="E192" s="11">
        <v>89634142416</v>
      </c>
    </row>
    <row r="193" spans="1:5" x14ac:dyDescent="0.25">
      <c r="A193" s="41">
        <v>2</v>
      </c>
      <c r="B193" s="11" t="s">
        <v>218</v>
      </c>
      <c r="C193" s="11" t="s">
        <v>611</v>
      </c>
      <c r="D193" s="11" t="s">
        <v>219</v>
      </c>
      <c r="E193" s="11">
        <v>89633719361</v>
      </c>
    </row>
    <row r="194" spans="1:5" ht="37.5" x14ac:dyDescent="0.25">
      <c r="A194" s="41">
        <v>1</v>
      </c>
      <c r="B194" s="11" t="s">
        <v>234</v>
      </c>
      <c r="C194" s="11" t="s">
        <v>612</v>
      </c>
      <c r="D194" s="11" t="s">
        <v>235</v>
      </c>
      <c r="E194" s="11" t="s">
        <v>236</v>
      </c>
    </row>
    <row r="195" spans="1:5" ht="37.5" x14ac:dyDescent="0.25">
      <c r="A195" s="41">
        <v>2</v>
      </c>
      <c r="B195" s="11" t="s">
        <v>237</v>
      </c>
      <c r="C195" s="11" t="s">
        <v>612</v>
      </c>
      <c r="D195" s="11" t="s">
        <v>238</v>
      </c>
      <c r="E195" s="11" t="s">
        <v>239</v>
      </c>
    </row>
    <row r="196" spans="1:5" x14ac:dyDescent="0.25">
      <c r="A196" s="41">
        <v>1</v>
      </c>
      <c r="B196" s="11" t="s">
        <v>254</v>
      </c>
      <c r="C196" s="11" t="s">
        <v>613</v>
      </c>
      <c r="D196" s="11" t="s">
        <v>247</v>
      </c>
      <c r="E196" s="11">
        <v>89634174203</v>
      </c>
    </row>
    <row r="197" spans="1:5" x14ac:dyDescent="0.25">
      <c r="A197" s="41">
        <v>2</v>
      </c>
      <c r="B197" s="11" t="s">
        <v>255</v>
      </c>
      <c r="C197" s="11" t="s">
        <v>613</v>
      </c>
      <c r="D197" s="11" t="s">
        <v>250</v>
      </c>
      <c r="E197" s="11">
        <v>89285832507</v>
      </c>
    </row>
    <row r="198" spans="1:5" ht="37.5" x14ac:dyDescent="0.25">
      <c r="A198" s="41">
        <v>1</v>
      </c>
      <c r="B198" s="11" t="s">
        <v>267</v>
      </c>
      <c r="C198" s="11" t="s">
        <v>614</v>
      </c>
      <c r="D198" s="11" t="s">
        <v>261</v>
      </c>
      <c r="E198" s="11">
        <v>89886951933</v>
      </c>
    </row>
    <row r="199" spans="1:5" ht="37.5" x14ac:dyDescent="0.25">
      <c r="A199" s="41">
        <v>2</v>
      </c>
      <c r="B199" s="11" t="s">
        <v>268</v>
      </c>
      <c r="C199" s="11" t="s">
        <v>614</v>
      </c>
      <c r="D199" s="11" t="s">
        <v>262</v>
      </c>
      <c r="E199" s="11">
        <v>89298680483</v>
      </c>
    </row>
    <row r="200" spans="1:5" x14ac:dyDescent="0.25">
      <c r="A200" s="41">
        <v>1</v>
      </c>
      <c r="B200" s="11" t="s">
        <v>281</v>
      </c>
      <c r="C200" s="11" t="s">
        <v>615</v>
      </c>
      <c r="D200" s="11" t="s">
        <v>282</v>
      </c>
      <c r="E200" s="11">
        <v>89634108702</v>
      </c>
    </row>
    <row r="201" spans="1:5" ht="37.5" x14ac:dyDescent="0.25">
      <c r="A201" s="41">
        <v>2</v>
      </c>
      <c r="B201" s="11" t="s">
        <v>283</v>
      </c>
      <c r="C201" s="11" t="s">
        <v>615</v>
      </c>
      <c r="D201" s="11" t="s">
        <v>284</v>
      </c>
      <c r="E201" s="11">
        <v>89604192055</v>
      </c>
    </row>
    <row r="202" spans="1:5" x14ac:dyDescent="0.25">
      <c r="A202" s="41">
        <v>1</v>
      </c>
      <c r="B202" s="11" t="s">
        <v>299</v>
      </c>
      <c r="C202" s="11" t="s">
        <v>616</v>
      </c>
      <c r="D202" s="11" t="s">
        <v>300</v>
      </c>
      <c r="E202" s="11">
        <v>89288093346</v>
      </c>
    </row>
    <row r="203" spans="1:5" x14ac:dyDescent="0.25">
      <c r="A203" s="41">
        <v>2</v>
      </c>
      <c r="B203" s="11" t="s">
        <v>301</v>
      </c>
      <c r="C203" s="11" t="s">
        <v>616</v>
      </c>
      <c r="D203" s="11" t="s">
        <v>289</v>
      </c>
      <c r="E203" s="11">
        <v>89280576544</v>
      </c>
    </row>
    <row r="204" spans="1:5" x14ac:dyDescent="0.25">
      <c r="A204" s="41">
        <v>1</v>
      </c>
      <c r="B204" s="11" t="s">
        <v>316</v>
      </c>
      <c r="C204" s="11" t="s">
        <v>617</v>
      </c>
      <c r="D204" s="11" t="s">
        <v>306</v>
      </c>
      <c r="E204" s="3">
        <v>89640103747</v>
      </c>
    </row>
    <row r="205" spans="1:5" x14ac:dyDescent="0.25">
      <c r="A205" s="41">
        <v>2</v>
      </c>
      <c r="B205" s="11" t="s">
        <v>317</v>
      </c>
      <c r="C205" s="11" t="s">
        <v>617</v>
      </c>
      <c r="D205" s="11" t="s">
        <v>311</v>
      </c>
      <c r="E205" s="3" t="s">
        <v>318</v>
      </c>
    </row>
    <row r="206" spans="1:5" ht="37.5" x14ac:dyDescent="0.3">
      <c r="A206" s="59">
        <v>1</v>
      </c>
      <c r="B206" s="14" t="s">
        <v>328</v>
      </c>
      <c r="C206" s="15" t="s">
        <v>625</v>
      </c>
      <c r="D206" s="15" t="s">
        <v>329</v>
      </c>
      <c r="E206" s="15">
        <v>89289777433</v>
      </c>
    </row>
    <row r="207" spans="1:5" ht="37.5" x14ac:dyDescent="0.25">
      <c r="A207" s="59">
        <v>2</v>
      </c>
      <c r="B207" s="15" t="s">
        <v>330</v>
      </c>
      <c r="C207" s="15" t="s">
        <v>625</v>
      </c>
      <c r="D207" s="15" t="s">
        <v>331</v>
      </c>
      <c r="E207" s="15">
        <v>89289852454</v>
      </c>
    </row>
    <row r="208" spans="1:5" x14ac:dyDescent="0.25">
      <c r="A208" s="41">
        <v>1</v>
      </c>
      <c r="B208" s="11" t="s">
        <v>342</v>
      </c>
      <c r="C208" s="11" t="s">
        <v>334</v>
      </c>
      <c r="D208" s="11" t="s">
        <v>582</v>
      </c>
      <c r="E208" s="11" t="s">
        <v>343</v>
      </c>
    </row>
    <row r="209" spans="1:5" x14ac:dyDescent="0.25">
      <c r="A209" s="41">
        <v>2</v>
      </c>
      <c r="B209" s="11" t="s">
        <v>344</v>
      </c>
      <c r="C209" s="11" t="s">
        <v>334</v>
      </c>
      <c r="D209" s="11" t="s">
        <v>439</v>
      </c>
      <c r="E209" s="11" t="s">
        <v>345</v>
      </c>
    </row>
    <row r="210" spans="1:5" x14ac:dyDescent="0.3">
      <c r="A210" s="41">
        <v>1</v>
      </c>
      <c r="B210" s="2" t="s">
        <v>356</v>
      </c>
      <c r="C210" s="11" t="s">
        <v>619</v>
      </c>
      <c r="D210" s="2" t="s">
        <v>357</v>
      </c>
      <c r="E210" s="1">
        <v>89894404672</v>
      </c>
    </row>
    <row r="211" spans="1:5" x14ac:dyDescent="0.3">
      <c r="A211" s="41">
        <v>2</v>
      </c>
      <c r="B211" s="2" t="s">
        <v>358</v>
      </c>
      <c r="C211" s="11" t="s">
        <v>619</v>
      </c>
      <c r="D211" s="2" t="s">
        <v>359</v>
      </c>
      <c r="E211" s="1">
        <v>89679427849</v>
      </c>
    </row>
    <row r="212" spans="1:5" x14ac:dyDescent="0.3">
      <c r="A212" s="41">
        <v>1</v>
      </c>
      <c r="B212" s="1" t="s">
        <v>375</v>
      </c>
      <c r="C212" s="11" t="s">
        <v>620</v>
      </c>
      <c r="D212" s="11" t="s">
        <v>363</v>
      </c>
      <c r="E212" s="1" t="s">
        <v>376</v>
      </c>
    </row>
    <row r="213" spans="1:5" x14ac:dyDescent="0.3">
      <c r="A213" s="41">
        <v>2</v>
      </c>
      <c r="B213" s="33" t="s">
        <v>377</v>
      </c>
      <c r="C213" s="11" t="s">
        <v>620</v>
      </c>
      <c r="D213" s="11" t="s">
        <v>378</v>
      </c>
      <c r="E213" s="33" t="s">
        <v>379</v>
      </c>
    </row>
    <row r="214" spans="1:5" ht="37.5" x14ac:dyDescent="0.25">
      <c r="A214" s="41">
        <v>1</v>
      </c>
      <c r="B214" s="11" t="s">
        <v>393</v>
      </c>
      <c r="C214" s="18" t="s">
        <v>621</v>
      </c>
      <c r="D214" s="11" t="s">
        <v>583</v>
      </c>
      <c r="E214" s="11">
        <v>89285030345</v>
      </c>
    </row>
    <row r="215" spans="1:5" ht="37.5" x14ac:dyDescent="0.25">
      <c r="A215" s="41">
        <v>2</v>
      </c>
      <c r="B215" s="11" t="s">
        <v>394</v>
      </c>
      <c r="C215" s="18" t="s">
        <v>621</v>
      </c>
      <c r="D215" s="11" t="s">
        <v>395</v>
      </c>
      <c r="E215" s="11">
        <v>89285979880</v>
      </c>
    </row>
    <row r="216" spans="1:5" x14ac:dyDescent="0.25">
      <c r="A216" s="41">
        <v>1</v>
      </c>
      <c r="B216" s="11" t="s">
        <v>408</v>
      </c>
      <c r="C216" s="11" t="s">
        <v>626</v>
      </c>
      <c r="D216" s="11" t="s">
        <v>563</v>
      </c>
      <c r="E216" s="11" t="s">
        <v>409</v>
      </c>
    </row>
    <row r="217" spans="1:5" ht="37.5" x14ac:dyDescent="0.25">
      <c r="A217" s="41">
        <v>2</v>
      </c>
      <c r="B217" s="11" t="s">
        <v>410</v>
      </c>
      <c r="C217" s="11" t="s">
        <v>626</v>
      </c>
      <c r="D217" s="11" t="s">
        <v>400</v>
      </c>
      <c r="E217" s="11" t="s">
        <v>411</v>
      </c>
    </row>
    <row r="218" spans="1:5" x14ac:dyDescent="0.25">
      <c r="A218" s="41">
        <v>1</v>
      </c>
      <c r="B218" s="11" t="s">
        <v>420</v>
      </c>
      <c r="C218" s="11" t="s">
        <v>622</v>
      </c>
      <c r="D218" s="11" t="s">
        <v>565</v>
      </c>
      <c r="E218" s="11">
        <v>89634152356</v>
      </c>
    </row>
    <row r="219" spans="1:5" x14ac:dyDescent="0.25">
      <c r="A219" s="41">
        <v>2</v>
      </c>
      <c r="B219" s="11" t="s">
        <v>421</v>
      </c>
      <c r="C219" s="11" t="s">
        <v>622</v>
      </c>
      <c r="D219" s="11" t="s">
        <v>584</v>
      </c>
      <c r="E219" s="11">
        <v>89640176621</v>
      </c>
    </row>
    <row r="220" spans="1:5" x14ac:dyDescent="0.25">
      <c r="A220" s="41">
        <v>1</v>
      </c>
      <c r="B220" s="11" t="s">
        <v>432</v>
      </c>
      <c r="C220" s="11" t="s">
        <v>423</v>
      </c>
      <c r="D220" s="11" t="s">
        <v>436</v>
      </c>
      <c r="E220" s="11" t="s">
        <v>433</v>
      </c>
    </row>
    <row r="221" spans="1:5" x14ac:dyDescent="0.25">
      <c r="A221" s="41">
        <v>2</v>
      </c>
      <c r="B221" s="11" t="s">
        <v>434</v>
      </c>
      <c r="C221" s="11" t="s">
        <v>423</v>
      </c>
      <c r="D221" s="11" t="s">
        <v>431</v>
      </c>
      <c r="E221" s="11" t="s">
        <v>435</v>
      </c>
    </row>
    <row r="222" spans="1:5" x14ac:dyDescent="0.25">
      <c r="A222" s="41">
        <v>1</v>
      </c>
      <c r="B222" s="11" t="s">
        <v>445</v>
      </c>
      <c r="C222" s="11" t="s">
        <v>623</v>
      </c>
      <c r="D222" s="11" t="s">
        <v>442</v>
      </c>
      <c r="E222" s="11">
        <v>89282767231</v>
      </c>
    </row>
    <row r="223" spans="1:5" x14ac:dyDescent="0.25">
      <c r="A223" s="41">
        <v>2</v>
      </c>
      <c r="B223" s="11" t="s">
        <v>446</v>
      </c>
      <c r="C223" s="11" t="s">
        <v>623</v>
      </c>
      <c r="D223" s="11" t="s">
        <v>443</v>
      </c>
      <c r="E223" s="11">
        <v>89604134163</v>
      </c>
    </row>
    <row r="224" spans="1:5" x14ac:dyDescent="0.25">
      <c r="A224" s="41">
        <v>1</v>
      </c>
      <c r="B224" s="11" t="s">
        <v>461</v>
      </c>
      <c r="C224" s="11" t="s">
        <v>452</v>
      </c>
      <c r="D224" s="11" t="s">
        <v>453</v>
      </c>
      <c r="E224" s="11">
        <v>89285081128</v>
      </c>
    </row>
    <row r="225" spans="1:7" x14ac:dyDescent="0.25">
      <c r="A225" s="41">
        <v>2</v>
      </c>
      <c r="B225" s="11" t="s">
        <v>462</v>
      </c>
      <c r="C225" s="11" t="s">
        <v>451</v>
      </c>
      <c r="D225" s="11" t="s">
        <v>260</v>
      </c>
      <c r="E225" s="11">
        <v>89094855092</v>
      </c>
    </row>
    <row r="226" spans="1:7" ht="37.5" x14ac:dyDescent="0.3">
      <c r="A226" s="59">
        <v>1</v>
      </c>
      <c r="B226" s="15" t="s">
        <v>469</v>
      </c>
      <c r="C226" s="15" t="s">
        <v>624</v>
      </c>
      <c r="D226" s="28" t="s">
        <v>549</v>
      </c>
      <c r="E226" s="15">
        <v>89285176580</v>
      </c>
    </row>
    <row r="227" spans="1:7" ht="37.5" x14ac:dyDescent="0.3">
      <c r="A227" s="59">
        <v>2</v>
      </c>
      <c r="B227" s="15" t="s">
        <v>470</v>
      </c>
      <c r="C227" s="15" t="s">
        <v>624</v>
      </c>
      <c r="D227" s="28" t="s">
        <v>550</v>
      </c>
      <c r="E227" s="15">
        <v>89896581424</v>
      </c>
    </row>
    <row r="228" spans="1:7" x14ac:dyDescent="0.3">
      <c r="A228" s="59">
        <v>1</v>
      </c>
      <c r="B228" s="13" t="s">
        <v>481</v>
      </c>
      <c r="C228" s="15" t="s">
        <v>474</v>
      </c>
      <c r="D228" s="13" t="s">
        <v>482</v>
      </c>
      <c r="E228" s="13" t="s">
        <v>483</v>
      </c>
    </row>
    <row r="229" spans="1:7" s="5" customFormat="1" x14ac:dyDescent="0.3">
      <c r="A229" s="59">
        <v>2</v>
      </c>
      <c r="B229" s="13" t="s">
        <v>484</v>
      </c>
      <c r="C229" s="15" t="s">
        <v>474</v>
      </c>
      <c r="D229" s="34" t="s">
        <v>485</v>
      </c>
      <c r="E229" s="15" t="s">
        <v>486</v>
      </c>
      <c r="F229"/>
      <c r="G229"/>
    </row>
    <row r="230" spans="1:7" x14ac:dyDescent="0.25">
      <c r="A230" s="41">
        <v>1</v>
      </c>
      <c r="B230" s="11" t="s">
        <v>500</v>
      </c>
      <c r="C230" s="11" t="s">
        <v>627</v>
      </c>
      <c r="D230" s="11" t="s">
        <v>501</v>
      </c>
      <c r="E230" s="11">
        <v>89288040959</v>
      </c>
    </row>
    <row r="231" spans="1:7" x14ac:dyDescent="0.25">
      <c r="A231" s="41">
        <v>2</v>
      </c>
      <c r="B231" s="11" t="s">
        <v>502</v>
      </c>
      <c r="C231" s="11" t="s">
        <v>627</v>
      </c>
      <c r="D231" s="11" t="s">
        <v>503</v>
      </c>
      <c r="E231" s="11">
        <v>89886936222</v>
      </c>
    </row>
    <row r="232" spans="1:7" x14ac:dyDescent="0.25">
      <c r="A232" s="41">
        <v>1</v>
      </c>
      <c r="B232" s="11" t="s">
        <v>515</v>
      </c>
      <c r="C232" s="11" t="s">
        <v>628</v>
      </c>
      <c r="D232" s="11" t="s">
        <v>517</v>
      </c>
      <c r="E232" s="11">
        <v>89280555862</v>
      </c>
    </row>
    <row r="233" spans="1:7" x14ac:dyDescent="0.25">
      <c r="A233" s="41">
        <v>2</v>
      </c>
      <c r="B233" s="11" t="s">
        <v>516</v>
      </c>
      <c r="C233" s="11" t="s">
        <v>628</v>
      </c>
      <c r="D233" s="11" t="s">
        <v>506</v>
      </c>
      <c r="E233" s="11">
        <v>89604093824</v>
      </c>
    </row>
    <row r="234" spans="1:7" x14ac:dyDescent="0.3">
      <c r="A234" s="41">
        <v>1</v>
      </c>
      <c r="B234" s="20" t="s">
        <v>524</v>
      </c>
      <c r="C234" s="20" t="s">
        <v>629</v>
      </c>
      <c r="D234" s="11" t="s">
        <v>585</v>
      </c>
      <c r="E234" s="20">
        <v>89894737742</v>
      </c>
    </row>
    <row r="235" spans="1:7" ht="37.5" x14ac:dyDescent="0.25">
      <c r="A235" s="41">
        <v>1</v>
      </c>
      <c r="B235" s="32" t="s">
        <v>641</v>
      </c>
      <c r="C235" s="32" t="s">
        <v>630</v>
      </c>
      <c r="D235" s="11" t="s">
        <v>643</v>
      </c>
      <c r="E235" s="32">
        <v>89674020275</v>
      </c>
    </row>
    <row r="236" spans="1:7" x14ac:dyDescent="0.3">
      <c r="A236" s="41">
        <v>2</v>
      </c>
      <c r="B236" s="20" t="s">
        <v>642</v>
      </c>
      <c r="C236" s="20" t="s">
        <v>630</v>
      </c>
      <c r="D236" s="11" t="s">
        <v>632</v>
      </c>
      <c r="E236" s="20">
        <v>89285537435</v>
      </c>
    </row>
    <row r="237" spans="1:7" x14ac:dyDescent="0.3">
      <c r="A237" s="41">
        <v>1</v>
      </c>
      <c r="B237" s="20" t="s">
        <v>651</v>
      </c>
      <c r="C237" s="20" t="s">
        <v>646</v>
      </c>
      <c r="D237" s="11" t="s">
        <v>431</v>
      </c>
      <c r="E237" s="42" t="s">
        <v>663</v>
      </c>
    </row>
    <row r="238" spans="1:7" x14ac:dyDescent="0.3">
      <c r="A238" s="41">
        <v>2</v>
      </c>
      <c r="B238" s="20" t="s">
        <v>652</v>
      </c>
      <c r="C238" s="20" t="s">
        <v>646</v>
      </c>
      <c r="D238" s="11" t="s">
        <v>436</v>
      </c>
      <c r="E238" s="42" t="s">
        <v>653</v>
      </c>
    </row>
    <row r="239" spans="1:7" x14ac:dyDescent="0.3">
      <c r="A239" s="41">
        <v>1</v>
      </c>
      <c r="B239" s="11" t="s">
        <v>532</v>
      </c>
      <c r="C239" s="11" t="s">
        <v>526</v>
      </c>
      <c r="D239" s="12" t="s">
        <v>586</v>
      </c>
      <c r="E239" s="11">
        <v>89286710138</v>
      </c>
    </row>
    <row r="240" spans="1:7" x14ac:dyDescent="0.3">
      <c r="A240" s="41">
        <v>2</v>
      </c>
      <c r="B240" s="11" t="s">
        <v>533</v>
      </c>
      <c r="C240" s="11" t="s">
        <v>526</v>
      </c>
      <c r="D240" s="12" t="s">
        <v>587</v>
      </c>
      <c r="E240" s="11">
        <v>89634237052</v>
      </c>
    </row>
    <row r="241" spans="1:7" x14ac:dyDescent="0.3">
      <c r="A241" s="47"/>
      <c r="B241" s="49" t="s">
        <v>670</v>
      </c>
      <c r="C241" s="49"/>
      <c r="D241" s="49"/>
      <c r="E241" s="49"/>
    </row>
    <row r="242" spans="1:7" x14ac:dyDescent="0.25">
      <c r="A242" s="41">
        <v>1</v>
      </c>
      <c r="B242" s="2" t="s">
        <v>15</v>
      </c>
      <c r="C242" s="11" t="s">
        <v>542</v>
      </c>
      <c r="D242" s="2" t="s">
        <v>16</v>
      </c>
      <c r="E242" s="11">
        <v>89634025786</v>
      </c>
    </row>
    <row r="243" spans="1:7" ht="37.5" x14ac:dyDescent="0.25">
      <c r="A243" s="41">
        <v>2</v>
      </c>
      <c r="B243" s="2" t="s">
        <v>17</v>
      </c>
      <c r="C243" s="11" t="s">
        <v>542</v>
      </c>
      <c r="D243" s="2" t="s">
        <v>10</v>
      </c>
      <c r="E243" s="11">
        <v>89654857003</v>
      </c>
    </row>
    <row r="244" spans="1:7" ht="37.5" x14ac:dyDescent="0.25">
      <c r="A244" s="41">
        <v>1</v>
      </c>
      <c r="B244" s="11" t="s">
        <v>28</v>
      </c>
      <c r="C244" s="11" t="s">
        <v>543</v>
      </c>
      <c r="D244" s="11" t="s">
        <v>18</v>
      </c>
      <c r="E244" s="11">
        <v>89285521404</v>
      </c>
    </row>
    <row r="245" spans="1:7" ht="37.5" x14ac:dyDescent="0.25">
      <c r="A245" s="41">
        <v>2</v>
      </c>
      <c r="B245" s="11" t="s">
        <v>29</v>
      </c>
      <c r="C245" s="11" t="s">
        <v>543</v>
      </c>
      <c r="D245" s="11" t="s">
        <v>30</v>
      </c>
      <c r="E245" s="11">
        <v>89285198501</v>
      </c>
    </row>
    <row r="246" spans="1:7" s="4" customFormat="1" ht="37.5" x14ac:dyDescent="0.25">
      <c r="A246" s="41">
        <v>1</v>
      </c>
      <c r="B246" s="11" t="s">
        <v>38</v>
      </c>
      <c r="C246" s="11"/>
      <c r="D246" s="11" t="s">
        <v>31</v>
      </c>
      <c r="E246" s="11" t="s">
        <v>39</v>
      </c>
      <c r="F246"/>
      <c r="G246"/>
    </row>
    <row r="247" spans="1:7" ht="37.5" x14ac:dyDescent="0.3">
      <c r="A247" s="41">
        <v>2</v>
      </c>
      <c r="B247" s="1" t="s">
        <v>40</v>
      </c>
      <c r="C247" s="11"/>
      <c r="D247" s="11" t="s">
        <v>31</v>
      </c>
      <c r="E247" s="11" t="s">
        <v>41</v>
      </c>
    </row>
    <row r="248" spans="1:7" x14ac:dyDescent="0.3">
      <c r="A248" s="41">
        <v>1</v>
      </c>
      <c r="B248" s="11" t="s">
        <v>55</v>
      </c>
      <c r="C248" s="11" t="s">
        <v>601</v>
      </c>
      <c r="D248" s="11" t="s">
        <v>52</v>
      </c>
      <c r="E248" s="1">
        <v>89634092517</v>
      </c>
    </row>
    <row r="249" spans="1:7" x14ac:dyDescent="0.3">
      <c r="A249" s="41">
        <v>2</v>
      </c>
      <c r="B249" s="11" t="s">
        <v>56</v>
      </c>
      <c r="C249" s="11" t="s">
        <v>601</v>
      </c>
      <c r="D249" s="11" t="s">
        <v>57</v>
      </c>
      <c r="E249" s="1">
        <v>89640167570</v>
      </c>
    </row>
    <row r="250" spans="1:7" x14ac:dyDescent="0.25">
      <c r="A250" s="41">
        <v>1</v>
      </c>
      <c r="B250" s="11" t="s">
        <v>64</v>
      </c>
      <c r="C250" s="11" t="s">
        <v>602</v>
      </c>
      <c r="D250" s="11" t="s">
        <v>588</v>
      </c>
      <c r="E250" s="11">
        <v>89634253477</v>
      </c>
    </row>
    <row r="251" spans="1:7" x14ac:dyDescent="0.3">
      <c r="A251" s="41">
        <v>1</v>
      </c>
      <c r="B251" s="1" t="s">
        <v>72</v>
      </c>
      <c r="C251" s="11" t="s">
        <v>603</v>
      </c>
      <c r="D251" s="11" t="s">
        <v>73</v>
      </c>
      <c r="E251" s="11">
        <v>89894759432</v>
      </c>
    </row>
    <row r="252" spans="1:7" x14ac:dyDescent="0.25">
      <c r="A252" s="41">
        <v>2</v>
      </c>
      <c r="B252" s="11" t="s">
        <v>74</v>
      </c>
      <c r="C252" s="11" t="s">
        <v>603</v>
      </c>
      <c r="D252" s="11" t="s">
        <v>75</v>
      </c>
      <c r="E252" s="11">
        <v>89882744274</v>
      </c>
    </row>
    <row r="253" spans="1:7" x14ac:dyDescent="0.25">
      <c r="A253" s="41">
        <v>1</v>
      </c>
      <c r="B253" s="11" t="s">
        <v>87</v>
      </c>
      <c r="C253" s="11" t="s">
        <v>604</v>
      </c>
      <c r="D253" s="11" t="s">
        <v>83</v>
      </c>
      <c r="E253" s="11">
        <v>89286759466</v>
      </c>
    </row>
    <row r="254" spans="1:7" x14ac:dyDescent="0.25">
      <c r="A254" s="41">
        <v>2</v>
      </c>
      <c r="B254" s="11" t="s">
        <v>88</v>
      </c>
      <c r="C254" s="11" t="s">
        <v>604</v>
      </c>
      <c r="D254" s="11" t="s">
        <v>89</v>
      </c>
      <c r="E254" s="11">
        <v>98285598999</v>
      </c>
    </row>
    <row r="255" spans="1:7" ht="37.5" x14ac:dyDescent="0.25">
      <c r="A255" s="41">
        <v>1</v>
      </c>
      <c r="B255" s="11" t="s">
        <v>100</v>
      </c>
      <c r="C255" s="11" t="s">
        <v>605</v>
      </c>
      <c r="D255" s="11" t="s">
        <v>101</v>
      </c>
      <c r="E255" s="11">
        <v>89882022532</v>
      </c>
    </row>
    <row r="256" spans="1:7" ht="37.5" x14ac:dyDescent="0.25">
      <c r="A256" s="41">
        <v>2</v>
      </c>
      <c r="B256" s="11" t="s">
        <v>102</v>
      </c>
      <c r="C256" s="11" t="s">
        <v>605</v>
      </c>
      <c r="D256" s="11" t="s">
        <v>103</v>
      </c>
      <c r="E256" s="11">
        <v>89640097920</v>
      </c>
    </row>
    <row r="257" spans="1:7" x14ac:dyDescent="0.3">
      <c r="A257" s="41">
        <v>1</v>
      </c>
      <c r="B257" s="13" t="s">
        <v>117</v>
      </c>
      <c r="C257" s="13" t="s">
        <v>104</v>
      </c>
      <c r="D257" s="13" t="s">
        <v>105</v>
      </c>
      <c r="E257" s="11">
        <v>89884214570</v>
      </c>
    </row>
    <row r="258" spans="1:7" x14ac:dyDescent="0.3">
      <c r="A258" s="41">
        <v>2</v>
      </c>
      <c r="B258" s="11" t="s">
        <v>118</v>
      </c>
      <c r="C258" s="13" t="s">
        <v>104</v>
      </c>
      <c r="D258" s="13" t="s">
        <v>119</v>
      </c>
      <c r="E258" s="13">
        <v>89285681509</v>
      </c>
    </row>
    <row r="259" spans="1:7" ht="37.5" x14ac:dyDescent="0.25">
      <c r="A259" s="41">
        <v>1</v>
      </c>
      <c r="B259" s="11" t="s">
        <v>131</v>
      </c>
      <c r="C259" s="11" t="s">
        <v>606</v>
      </c>
      <c r="D259" s="11" t="s">
        <v>130</v>
      </c>
      <c r="E259" s="11">
        <v>89896589223</v>
      </c>
    </row>
    <row r="260" spans="1:7" ht="37.5" x14ac:dyDescent="0.25">
      <c r="A260" s="41">
        <v>2</v>
      </c>
      <c r="B260" s="11" t="s">
        <v>132</v>
      </c>
      <c r="C260" s="11" t="s">
        <v>606</v>
      </c>
      <c r="D260" s="11" t="s">
        <v>590</v>
      </c>
      <c r="E260" s="11">
        <v>89285143542</v>
      </c>
    </row>
    <row r="261" spans="1:7" x14ac:dyDescent="0.25">
      <c r="A261" s="41">
        <v>1</v>
      </c>
      <c r="B261" s="11" t="s">
        <v>143</v>
      </c>
      <c r="C261" s="11" t="s">
        <v>607</v>
      </c>
      <c r="D261" s="11" t="s">
        <v>139</v>
      </c>
      <c r="E261" s="11">
        <v>89634270979</v>
      </c>
    </row>
    <row r="262" spans="1:7" x14ac:dyDescent="0.25">
      <c r="A262" s="41">
        <v>2</v>
      </c>
      <c r="B262" s="11" t="s">
        <v>144</v>
      </c>
      <c r="C262" s="11" t="s">
        <v>607</v>
      </c>
      <c r="D262" s="11" t="s">
        <v>145</v>
      </c>
      <c r="E262" s="11">
        <v>89637929107</v>
      </c>
    </row>
    <row r="263" spans="1:7" x14ac:dyDescent="0.25">
      <c r="A263" s="63">
        <v>1</v>
      </c>
      <c r="B263" s="35" t="s">
        <v>164</v>
      </c>
      <c r="C263" s="35" t="s">
        <v>608</v>
      </c>
      <c r="D263" s="35" t="s">
        <v>165</v>
      </c>
      <c r="E263" s="35" t="s">
        <v>166</v>
      </c>
    </row>
    <row r="264" spans="1:7" x14ac:dyDescent="0.25">
      <c r="A264" s="63">
        <v>2</v>
      </c>
      <c r="B264" s="35" t="s">
        <v>167</v>
      </c>
      <c r="C264" s="35" t="s">
        <v>608</v>
      </c>
      <c r="D264" s="35" t="s">
        <v>591</v>
      </c>
      <c r="E264" s="35" t="s">
        <v>168</v>
      </c>
    </row>
    <row r="265" spans="1:7" x14ac:dyDescent="0.3">
      <c r="A265" s="27">
        <v>1</v>
      </c>
      <c r="B265" s="8" t="s">
        <v>179</v>
      </c>
      <c r="C265" s="8" t="s">
        <v>609</v>
      </c>
      <c r="D265" s="8" t="s">
        <v>180</v>
      </c>
      <c r="E265" s="9">
        <v>89285536645</v>
      </c>
      <c r="F265" s="5"/>
      <c r="G265" s="5"/>
    </row>
    <row r="266" spans="1:7" x14ac:dyDescent="0.3">
      <c r="A266" s="27">
        <v>2</v>
      </c>
      <c r="B266" s="8" t="s">
        <v>181</v>
      </c>
      <c r="C266" s="8" t="s">
        <v>609</v>
      </c>
      <c r="D266" s="8" t="s">
        <v>182</v>
      </c>
      <c r="E266" s="9">
        <v>89285758219</v>
      </c>
      <c r="F266" s="5"/>
      <c r="G266" s="5"/>
    </row>
    <row r="267" spans="1:7" ht="37.5" x14ac:dyDescent="0.25">
      <c r="A267" s="41">
        <v>1</v>
      </c>
      <c r="B267" s="15" t="s">
        <v>192</v>
      </c>
      <c r="C267" s="15" t="s">
        <v>600</v>
      </c>
      <c r="D267" s="15" t="s">
        <v>556</v>
      </c>
      <c r="E267" s="15" t="s">
        <v>193</v>
      </c>
      <c r="F267" s="7"/>
      <c r="G267" s="7"/>
    </row>
    <row r="268" spans="1:7" x14ac:dyDescent="0.3">
      <c r="A268" s="41">
        <v>2</v>
      </c>
      <c r="B268" s="14" t="s">
        <v>194</v>
      </c>
      <c r="C268" s="14" t="s">
        <v>600</v>
      </c>
      <c r="D268" s="14" t="s">
        <v>575</v>
      </c>
      <c r="E268" s="14">
        <v>89634009316</v>
      </c>
    </row>
    <row r="269" spans="1:7" ht="37.5" x14ac:dyDescent="0.25">
      <c r="A269" s="41">
        <v>1</v>
      </c>
      <c r="B269" s="11" t="s">
        <v>207</v>
      </c>
      <c r="C269" s="11" t="s">
        <v>610</v>
      </c>
      <c r="D269" s="11" t="s">
        <v>198</v>
      </c>
      <c r="E269" s="11">
        <v>89882678081</v>
      </c>
    </row>
    <row r="270" spans="1:7" ht="37.5" x14ac:dyDescent="0.3">
      <c r="A270" s="41">
        <v>2</v>
      </c>
      <c r="B270" s="22" t="s">
        <v>208</v>
      </c>
      <c r="C270" s="11" t="s">
        <v>610</v>
      </c>
      <c r="D270" s="11" t="s">
        <v>196</v>
      </c>
      <c r="E270" s="11">
        <v>89187337399</v>
      </c>
    </row>
    <row r="271" spans="1:7" x14ac:dyDescent="0.25">
      <c r="A271" s="41">
        <v>1</v>
      </c>
      <c r="B271" s="11" t="s">
        <v>220</v>
      </c>
      <c r="C271" s="11" t="s">
        <v>611</v>
      </c>
      <c r="D271" s="11" t="s">
        <v>214</v>
      </c>
      <c r="E271" s="11">
        <v>89604115054</v>
      </c>
    </row>
    <row r="272" spans="1:7" x14ac:dyDescent="0.25">
      <c r="A272" s="41">
        <v>2</v>
      </c>
      <c r="B272" s="11" t="s">
        <v>221</v>
      </c>
      <c r="C272" s="11" t="s">
        <v>611</v>
      </c>
      <c r="D272" s="11" t="s">
        <v>217</v>
      </c>
      <c r="E272" s="11">
        <v>89640014471</v>
      </c>
    </row>
    <row r="273" spans="1:5" x14ac:dyDescent="0.25">
      <c r="A273" s="41">
        <v>1</v>
      </c>
      <c r="B273" s="11" t="s">
        <v>240</v>
      </c>
      <c r="C273" s="11" t="s">
        <v>612</v>
      </c>
      <c r="D273" s="11" t="s">
        <v>241</v>
      </c>
      <c r="E273" s="11" t="s">
        <v>242</v>
      </c>
    </row>
    <row r="274" spans="1:5" ht="37.5" x14ac:dyDescent="0.25">
      <c r="A274" s="41">
        <v>2</v>
      </c>
      <c r="B274" s="11" t="s">
        <v>243</v>
      </c>
      <c r="C274" s="11" t="s">
        <v>612</v>
      </c>
      <c r="D274" s="11" t="s">
        <v>244</v>
      </c>
      <c r="E274" s="11" t="s">
        <v>245</v>
      </c>
    </row>
    <row r="275" spans="1:5" x14ac:dyDescent="0.25">
      <c r="A275" s="41">
        <v>1</v>
      </c>
      <c r="B275" s="11" t="s">
        <v>257</v>
      </c>
      <c r="C275" s="11" t="s">
        <v>613</v>
      </c>
      <c r="D275" s="11" t="s">
        <v>258</v>
      </c>
      <c r="E275" s="11">
        <v>89285083835</v>
      </c>
    </row>
    <row r="276" spans="1:5" x14ac:dyDescent="0.25">
      <c r="A276" s="41">
        <v>2</v>
      </c>
      <c r="B276" s="11" t="s">
        <v>259</v>
      </c>
      <c r="C276" s="11" t="s">
        <v>613</v>
      </c>
      <c r="D276" s="11" t="s">
        <v>256</v>
      </c>
      <c r="E276" s="11">
        <v>89285862910</v>
      </c>
    </row>
    <row r="277" spans="1:5" ht="37.5" x14ac:dyDescent="0.25">
      <c r="A277" s="41">
        <v>1</v>
      </c>
      <c r="B277" s="11" t="s">
        <v>271</v>
      </c>
      <c r="C277" s="11" t="s">
        <v>614</v>
      </c>
      <c r="D277" s="11" t="s">
        <v>270</v>
      </c>
      <c r="E277" s="11">
        <v>89654926126</v>
      </c>
    </row>
    <row r="278" spans="1:5" ht="37.5" x14ac:dyDescent="0.25">
      <c r="A278" s="41">
        <v>2</v>
      </c>
      <c r="B278" s="11" t="s">
        <v>272</v>
      </c>
      <c r="C278" s="11" t="s">
        <v>614</v>
      </c>
      <c r="D278" s="11" t="s">
        <v>269</v>
      </c>
      <c r="E278" s="11">
        <v>89884358284</v>
      </c>
    </row>
    <row r="279" spans="1:5" x14ac:dyDescent="0.25">
      <c r="A279" s="41">
        <v>1</v>
      </c>
      <c r="B279" s="11" t="s">
        <v>285</v>
      </c>
      <c r="C279" s="11" t="s">
        <v>615</v>
      </c>
      <c r="D279" s="11" t="s">
        <v>592</v>
      </c>
      <c r="E279" s="11">
        <v>89285367641</v>
      </c>
    </row>
    <row r="280" spans="1:5" x14ac:dyDescent="0.3">
      <c r="A280" s="41">
        <v>2</v>
      </c>
      <c r="B280" s="26" t="s">
        <v>286</v>
      </c>
      <c r="C280" s="11" t="s">
        <v>615</v>
      </c>
      <c r="D280" s="11" t="s">
        <v>273</v>
      </c>
      <c r="E280" s="1">
        <v>89285328492</v>
      </c>
    </row>
    <row r="281" spans="1:5" x14ac:dyDescent="0.25">
      <c r="A281" s="41">
        <v>1</v>
      </c>
      <c r="B281" s="11" t="s">
        <v>302</v>
      </c>
      <c r="C281" s="11" t="s">
        <v>616</v>
      </c>
      <c r="D281" s="11" t="s">
        <v>303</v>
      </c>
      <c r="E281" s="11">
        <v>89188473396</v>
      </c>
    </row>
    <row r="282" spans="1:5" x14ac:dyDescent="0.25">
      <c r="A282" s="41">
        <v>2</v>
      </c>
      <c r="B282" s="11" t="s">
        <v>304</v>
      </c>
      <c r="C282" s="11" t="s">
        <v>616</v>
      </c>
      <c r="D282" s="11" t="s">
        <v>305</v>
      </c>
      <c r="E282" s="11">
        <v>89634286830</v>
      </c>
    </row>
    <row r="283" spans="1:5" ht="37.5" x14ac:dyDescent="0.25">
      <c r="A283" s="41">
        <v>1</v>
      </c>
      <c r="B283" s="3" t="s">
        <v>319</v>
      </c>
      <c r="C283" s="11" t="s">
        <v>617</v>
      </c>
      <c r="D283" s="11" t="s">
        <v>307</v>
      </c>
      <c r="E283" s="11">
        <v>89634116496</v>
      </c>
    </row>
    <row r="284" spans="1:5" x14ac:dyDescent="0.25">
      <c r="A284" s="41">
        <v>2</v>
      </c>
      <c r="B284" s="3" t="s">
        <v>320</v>
      </c>
      <c r="C284" s="11" t="s">
        <v>617</v>
      </c>
      <c r="D284" s="11" t="s">
        <v>309</v>
      </c>
      <c r="E284" s="3">
        <v>89094815760</v>
      </c>
    </row>
    <row r="285" spans="1:5" ht="37.5" x14ac:dyDescent="0.25">
      <c r="A285" s="59">
        <v>1</v>
      </c>
      <c r="B285" s="15" t="s">
        <v>332</v>
      </c>
      <c r="C285" s="15" t="s">
        <v>625</v>
      </c>
      <c r="D285" s="15" t="s">
        <v>593</v>
      </c>
      <c r="E285" s="15">
        <v>89034828483</v>
      </c>
    </row>
    <row r="286" spans="1:5" ht="37.5" x14ac:dyDescent="0.25">
      <c r="A286" s="59">
        <v>2</v>
      </c>
      <c r="B286" s="15" t="s">
        <v>333</v>
      </c>
      <c r="C286" s="15" t="s">
        <v>625</v>
      </c>
      <c r="D286" s="36" t="s">
        <v>594</v>
      </c>
      <c r="E286" s="15">
        <v>89654909085</v>
      </c>
    </row>
    <row r="287" spans="1:5" x14ac:dyDescent="0.25">
      <c r="A287" s="41">
        <v>1</v>
      </c>
      <c r="B287" s="11" t="s">
        <v>346</v>
      </c>
      <c r="C287" s="11" t="s">
        <v>334</v>
      </c>
      <c r="D287" s="11" t="s">
        <v>595</v>
      </c>
      <c r="E287" s="11">
        <v>89285994581</v>
      </c>
    </row>
    <row r="288" spans="1:5" x14ac:dyDescent="0.25">
      <c r="A288" s="41">
        <v>2</v>
      </c>
      <c r="B288" s="11" t="s">
        <v>347</v>
      </c>
      <c r="C288" s="11" t="s">
        <v>334</v>
      </c>
      <c r="D288" s="11" t="s">
        <v>589</v>
      </c>
      <c r="E288" s="11">
        <v>89889221334</v>
      </c>
    </row>
    <row r="289" spans="1:5" x14ac:dyDescent="0.3">
      <c r="A289" s="41">
        <v>1</v>
      </c>
      <c r="B289" s="2" t="s">
        <v>361</v>
      </c>
      <c r="C289" s="11" t="s">
        <v>619</v>
      </c>
      <c r="D289" s="2" t="s">
        <v>357</v>
      </c>
      <c r="E289" s="1">
        <v>89656666277</v>
      </c>
    </row>
    <row r="290" spans="1:5" ht="37.5" x14ac:dyDescent="0.25">
      <c r="A290" s="41">
        <v>2</v>
      </c>
      <c r="B290" s="21" t="s">
        <v>362</v>
      </c>
      <c r="C290" s="11" t="s">
        <v>619</v>
      </c>
      <c r="D290" s="2" t="s">
        <v>596</v>
      </c>
      <c r="E290" s="18">
        <v>89884564048</v>
      </c>
    </row>
    <row r="291" spans="1:5" x14ac:dyDescent="0.3">
      <c r="A291" s="41">
        <v>1</v>
      </c>
      <c r="B291" s="3" t="s">
        <v>380</v>
      </c>
      <c r="C291" s="11" t="s">
        <v>620</v>
      </c>
      <c r="D291" s="11" t="s">
        <v>381</v>
      </c>
      <c r="E291" s="64" t="s">
        <v>382</v>
      </c>
    </row>
    <row r="292" spans="1:5" x14ac:dyDescent="0.3">
      <c r="A292" s="41">
        <v>2</v>
      </c>
      <c r="B292" s="1" t="s">
        <v>383</v>
      </c>
      <c r="C292" s="11" t="s">
        <v>620</v>
      </c>
      <c r="D292" s="11" t="s">
        <v>363</v>
      </c>
      <c r="E292" s="1" t="s">
        <v>384</v>
      </c>
    </row>
    <row r="293" spans="1:5" ht="37.5" x14ac:dyDescent="0.25">
      <c r="A293" s="41">
        <v>1</v>
      </c>
      <c r="B293" s="11" t="s">
        <v>396</v>
      </c>
      <c r="C293" s="18" t="s">
        <v>621</v>
      </c>
      <c r="D293" s="11" t="s">
        <v>397</v>
      </c>
      <c r="E293" s="11">
        <v>89285227525</v>
      </c>
    </row>
    <row r="294" spans="1:5" x14ac:dyDescent="0.25">
      <c r="A294" s="41">
        <v>2</v>
      </c>
      <c r="B294" s="3" t="s">
        <v>398</v>
      </c>
      <c r="C294" s="18" t="s">
        <v>621</v>
      </c>
      <c r="D294" s="11" t="s">
        <v>399</v>
      </c>
      <c r="E294" s="11">
        <v>89289739296</v>
      </c>
    </row>
    <row r="295" spans="1:5" x14ac:dyDescent="0.25">
      <c r="A295" s="41">
        <v>1</v>
      </c>
      <c r="B295" s="11" t="s">
        <v>412</v>
      </c>
      <c r="C295" s="11" t="s">
        <v>626</v>
      </c>
      <c r="D295" s="11" t="s">
        <v>563</v>
      </c>
      <c r="E295" s="11" t="s">
        <v>413</v>
      </c>
    </row>
    <row r="296" spans="1:5" x14ac:dyDescent="0.25">
      <c r="A296" s="41">
        <v>2</v>
      </c>
      <c r="B296" s="11" t="s">
        <v>414</v>
      </c>
      <c r="C296" s="11" t="s">
        <v>626</v>
      </c>
      <c r="D296" s="11" t="s">
        <v>564</v>
      </c>
      <c r="E296" s="11" t="s">
        <v>415</v>
      </c>
    </row>
    <row r="297" spans="1:5" ht="37.5" x14ac:dyDescent="0.25">
      <c r="A297" s="41">
        <v>1</v>
      </c>
      <c r="B297" s="11" t="s">
        <v>422</v>
      </c>
      <c r="C297" s="11" t="s">
        <v>622</v>
      </c>
      <c r="D297" s="11" t="s">
        <v>416</v>
      </c>
      <c r="E297" s="11">
        <v>89064471487</v>
      </c>
    </row>
    <row r="298" spans="1:5" x14ac:dyDescent="0.25">
      <c r="A298" s="41">
        <v>1</v>
      </c>
      <c r="B298" s="11" t="s">
        <v>437</v>
      </c>
      <c r="C298" s="11" t="s">
        <v>423</v>
      </c>
      <c r="D298" s="11" t="s">
        <v>436</v>
      </c>
      <c r="E298" s="11">
        <v>89886967791</v>
      </c>
    </row>
    <row r="299" spans="1:5" x14ac:dyDescent="0.25">
      <c r="A299" s="41">
        <v>2</v>
      </c>
      <c r="B299" s="11" t="s">
        <v>438</v>
      </c>
      <c r="C299" s="11" t="s">
        <v>423</v>
      </c>
      <c r="D299" s="11" t="s">
        <v>424</v>
      </c>
      <c r="E299" s="11">
        <v>89894540006</v>
      </c>
    </row>
    <row r="300" spans="1:5" x14ac:dyDescent="0.25">
      <c r="A300" s="41">
        <v>1</v>
      </c>
      <c r="B300" s="11" t="s">
        <v>447</v>
      </c>
      <c r="C300" s="11" t="s">
        <v>623</v>
      </c>
      <c r="D300" s="11" t="s">
        <v>448</v>
      </c>
      <c r="E300" s="11">
        <v>89883040195</v>
      </c>
    </row>
    <row r="301" spans="1:5" x14ac:dyDescent="0.25">
      <c r="A301" s="41">
        <v>2</v>
      </c>
      <c r="B301" s="11" t="s">
        <v>449</v>
      </c>
      <c r="C301" s="11" t="s">
        <v>623</v>
      </c>
      <c r="D301" s="11" t="s">
        <v>450</v>
      </c>
      <c r="E301" s="11">
        <v>89285206256</v>
      </c>
    </row>
    <row r="302" spans="1:5" x14ac:dyDescent="0.3">
      <c r="A302" s="41">
        <v>1</v>
      </c>
      <c r="B302" s="11" t="s">
        <v>463</v>
      </c>
      <c r="C302" s="11" t="s">
        <v>451</v>
      </c>
      <c r="D302" s="12" t="s">
        <v>454</v>
      </c>
      <c r="E302" s="11">
        <v>89285935706</v>
      </c>
    </row>
    <row r="303" spans="1:5" x14ac:dyDescent="0.25">
      <c r="A303" s="41">
        <v>2</v>
      </c>
      <c r="B303" s="11" t="s">
        <v>464</v>
      </c>
      <c r="C303" s="11" t="s">
        <v>459</v>
      </c>
      <c r="D303" s="11" t="s">
        <v>460</v>
      </c>
      <c r="E303" s="11">
        <v>89640212186</v>
      </c>
    </row>
    <row r="304" spans="1:5" ht="37.5" x14ac:dyDescent="0.25">
      <c r="A304" s="59">
        <v>1</v>
      </c>
      <c r="B304" s="15" t="s">
        <v>471</v>
      </c>
      <c r="C304" s="15" t="s">
        <v>624</v>
      </c>
      <c r="D304" s="15" t="s">
        <v>597</v>
      </c>
      <c r="E304" s="15">
        <v>89285835721</v>
      </c>
    </row>
    <row r="305" spans="1:5" x14ac:dyDescent="0.25">
      <c r="A305" s="59">
        <v>2</v>
      </c>
      <c r="B305" s="15" t="s">
        <v>472</v>
      </c>
      <c r="C305" s="15" t="s">
        <v>624</v>
      </c>
      <c r="D305" s="15" t="s">
        <v>473</v>
      </c>
      <c r="E305" s="15">
        <v>89285876402</v>
      </c>
    </row>
    <row r="306" spans="1:5" x14ac:dyDescent="0.3">
      <c r="A306" s="59">
        <v>1</v>
      </c>
      <c r="B306" s="15" t="s">
        <v>487</v>
      </c>
      <c r="C306" s="15" t="s">
        <v>474</v>
      </c>
      <c r="D306" s="12" t="s">
        <v>488</v>
      </c>
      <c r="E306" s="15">
        <v>89282861712</v>
      </c>
    </row>
    <row r="307" spans="1:5" x14ac:dyDescent="0.3">
      <c r="A307" s="59">
        <v>2</v>
      </c>
      <c r="B307" s="15" t="s">
        <v>489</v>
      </c>
      <c r="C307" s="15" t="s">
        <v>474</v>
      </c>
      <c r="D307" s="12" t="s">
        <v>476</v>
      </c>
      <c r="E307" s="12">
        <v>89381111859</v>
      </c>
    </row>
    <row r="308" spans="1:5" x14ac:dyDescent="0.25">
      <c r="A308" s="41">
        <v>1</v>
      </c>
      <c r="B308" s="11" t="s">
        <v>504</v>
      </c>
      <c r="C308" s="11" t="s">
        <v>627</v>
      </c>
      <c r="D308" s="11" t="s">
        <v>493</v>
      </c>
      <c r="E308" s="11">
        <v>89604122779</v>
      </c>
    </row>
    <row r="309" spans="1:5" x14ac:dyDescent="0.25">
      <c r="A309" s="41">
        <v>2</v>
      </c>
      <c r="B309" s="11" t="s">
        <v>505</v>
      </c>
      <c r="C309" s="11" t="s">
        <v>627</v>
      </c>
      <c r="D309" s="11" t="s">
        <v>491</v>
      </c>
      <c r="E309" s="11">
        <v>89898782131</v>
      </c>
    </row>
    <row r="310" spans="1:5" x14ac:dyDescent="0.3">
      <c r="A310" s="59">
        <v>1</v>
      </c>
      <c r="B310" s="15" t="s">
        <v>518</v>
      </c>
      <c r="C310" s="15" t="s">
        <v>628</v>
      </c>
      <c r="D310" s="12" t="s">
        <v>520</v>
      </c>
      <c r="E310" s="12">
        <v>89285241605</v>
      </c>
    </row>
    <row r="311" spans="1:5" x14ac:dyDescent="0.3">
      <c r="A311" s="59">
        <v>2</v>
      </c>
      <c r="B311" s="15" t="s">
        <v>519</v>
      </c>
      <c r="C311" s="15" t="s">
        <v>628</v>
      </c>
      <c r="D311" s="12" t="s">
        <v>521</v>
      </c>
      <c r="E311" s="12" t="s">
        <v>522</v>
      </c>
    </row>
    <row r="312" spans="1:5" x14ac:dyDescent="0.3">
      <c r="A312" s="41">
        <v>1</v>
      </c>
      <c r="B312" s="20" t="s">
        <v>525</v>
      </c>
      <c r="C312" s="20" t="s">
        <v>629</v>
      </c>
      <c r="D312" s="37" t="s">
        <v>598</v>
      </c>
      <c r="E312" s="20">
        <v>89995335159</v>
      </c>
    </row>
    <row r="313" spans="1:5" x14ac:dyDescent="0.3">
      <c r="A313" s="41">
        <v>1</v>
      </c>
      <c r="B313" s="20" t="s">
        <v>644</v>
      </c>
      <c r="C313" s="20" t="s">
        <v>630</v>
      </c>
      <c r="D313" s="37" t="s">
        <v>633</v>
      </c>
      <c r="E313" s="20">
        <v>89282193259</v>
      </c>
    </row>
    <row r="314" spans="1:5" x14ac:dyDescent="0.3">
      <c r="A314" s="41">
        <v>2</v>
      </c>
      <c r="B314" s="20" t="s">
        <v>645</v>
      </c>
      <c r="C314" s="20" t="s">
        <v>630</v>
      </c>
      <c r="D314" s="37" t="s">
        <v>634</v>
      </c>
      <c r="E314" s="20">
        <v>89285250354</v>
      </c>
    </row>
    <row r="315" spans="1:5" ht="37.5" x14ac:dyDescent="0.3">
      <c r="A315" s="41">
        <v>1</v>
      </c>
      <c r="B315" s="32" t="s">
        <v>654</v>
      </c>
      <c r="C315" s="32" t="s">
        <v>646</v>
      </c>
      <c r="D315" s="45" t="s">
        <v>664</v>
      </c>
      <c r="E315" s="44" t="s">
        <v>665</v>
      </c>
    </row>
    <row r="316" spans="1:5" x14ac:dyDescent="0.3">
      <c r="A316" s="41">
        <v>2</v>
      </c>
      <c r="B316" s="20" t="s">
        <v>655</v>
      </c>
      <c r="C316" s="20" t="s">
        <v>646</v>
      </c>
      <c r="D316" s="37" t="s">
        <v>599</v>
      </c>
      <c r="E316" s="44" t="s">
        <v>666</v>
      </c>
    </row>
    <row r="317" spans="1:5" x14ac:dyDescent="0.25">
      <c r="A317" s="41">
        <v>1</v>
      </c>
      <c r="B317" s="11" t="s">
        <v>534</v>
      </c>
      <c r="C317" s="11" t="s">
        <v>535</v>
      </c>
      <c r="D317" s="11" t="s">
        <v>536</v>
      </c>
      <c r="E317" s="11" t="s">
        <v>537</v>
      </c>
    </row>
    <row r="318" spans="1:5" x14ac:dyDescent="0.25">
      <c r="A318" s="41">
        <v>2</v>
      </c>
      <c r="B318" s="11" t="s">
        <v>656</v>
      </c>
      <c r="C318" s="11" t="s">
        <v>526</v>
      </c>
      <c r="D318" s="11" t="s">
        <v>538</v>
      </c>
      <c r="E318" s="11" t="s">
        <v>539</v>
      </c>
    </row>
    <row r="319" spans="1:5" s="56" customFormat="1" x14ac:dyDescent="0.3">
      <c r="A319" s="54"/>
      <c r="B319" s="55"/>
      <c r="C319" s="55"/>
      <c r="D319" s="55"/>
      <c r="E319" s="55"/>
    </row>
    <row r="320" spans="1:5" s="56" customFormat="1" x14ac:dyDescent="0.3">
      <c r="A320" s="54"/>
      <c r="B320" s="55"/>
      <c r="C320" s="55"/>
      <c r="D320" s="55"/>
      <c r="E320" s="55"/>
    </row>
    <row r="321" spans="1:5" s="56" customFormat="1" x14ac:dyDescent="0.3">
      <c r="A321" s="54"/>
      <c r="B321" s="55"/>
      <c r="C321" s="55"/>
      <c r="D321" s="55"/>
      <c r="E321" s="55"/>
    </row>
    <row r="322" spans="1:5" s="56" customFormat="1" x14ac:dyDescent="0.3">
      <c r="A322" s="54"/>
      <c r="B322" s="55"/>
      <c r="C322" s="55"/>
      <c r="D322" s="55"/>
      <c r="E322" s="55"/>
    </row>
    <row r="323" spans="1:5" s="56" customFormat="1" x14ac:dyDescent="0.3">
      <c r="A323" s="54"/>
      <c r="B323" s="55"/>
      <c r="C323" s="55"/>
      <c r="D323" s="55"/>
      <c r="E323" s="55"/>
    </row>
    <row r="324" spans="1:5" s="56" customFormat="1" x14ac:dyDescent="0.3">
      <c r="A324" s="54"/>
      <c r="B324" s="55"/>
      <c r="C324" s="55"/>
      <c r="D324" s="55"/>
      <c r="E324" s="55"/>
    </row>
    <row r="325" spans="1:5" s="56" customFormat="1" x14ac:dyDescent="0.3">
      <c r="A325" s="54"/>
      <c r="B325" s="55"/>
      <c r="C325" s="55"/>
      <c r="D325" s="55"/>
      <c r="E325" s="55"/>
    </row>
    <row r="326" spans="1:5" s="56" customFormat="1" x14ac:dyDescent="0.3">
      <c r="A326" s="54"/>
      <c r="B326" s="55"/>
      <c r="C326" s="55"/>
      <c r="D326" s="55"/>
      <c r="E326" s="55"/>
    </row>
    <row r="327" spans="1:5" s="56" customFormat="1" x14ac:dyDescent="0.3">
      <c r="A327" s="54"/>
      <c r="B327" s="55"/>
      <c r="C327" s="55"/>
      <c r="D327" s="55"/>
      <c r="E327" s="55"/>
    </row>
    <row r="328" spans="1:5" s="56" customFormat="1" x14ac:dyDescent="0.3">
      <c r="A328" s="54"/>
      <c r="B328" s="55"/>
      <c r="C328" s="55"/>
      <c r="D328" s="55"/>
      <c r="E328" s="55"/>
    </row>
    <row r="329" spans="1:5" s="56" customFormat="1" x14ac:dyDescent="0.3">
      <c r="A329" s="54"/>
      <c r="B329" s="55"/>
      <c r="C329" s="55"/>
      <c r="D329" s="55"/>
      <c r="E329" s="55"/>
    </row>
    <row r="330" spans="1:5" s="56" customFormat="1" x14ac:dyDescent="0.3">
      <c r="A330" s="54"/>
      <c r="B330" s="55"/>
      <c r="C330" s="55"/>
      <c r="D330" s="55"/>
      <c r="E330" s="55"/>
    </row>
    <row r="331" spans="1:5" s="56" customFormat="1" x14ac:dyDescent="0.3">
      <c r="A331" s="54"/>
      <c r="B331" s="55"/>
      <c r="C331" s="55"/>
      <c r="D331" s="55"/>
      <c r="E331" s="55"/>
    </row>
    <row r="332" spans="1:5" s="56" customFormat="1" x14ac:dyDescent="0.3">
      <c r="A332" s="54"/>
      <c r="B332" s="55"/>
      <c r="C332" s="55"/>
      <c r="D332" s="55"/>
      <c r="E332" s="55"/>
    </row>
    <row r="333" spans="1:5" s="56" customFormat="1" x14ac:dyDescent="0.3">
      <c r="A333" s="54"/>
      <c r="B333" s="55"/>
      <c r="C333" s="55"/>
      <c r="D333" s="55"/>
      <c r="E333" s="55"/>
    </row>
    <row r="334" spans="1:5" s="56" customFormat="1" x14ac:dyDescent="0.3">
      <c r="A334" s="54"/>
      <c r="B334" s="55"/>
      <c r="C334" s="55"/>
      <c r="D334" s="55"/>
      <c r="E334" s="55"/>
    </row>
    <row r="335" spans="1:5" s="56" customFormat="1" x14ac:dyDescent="0.3">
      <c r="A335" s="54"/>
      <c r="B335" s="55"/>
      <c r="C335" s="55"/>
      <c r="D335" s="55"/>
      <c r="E335" s="55"/>
    </row>
    <row r="336" spans="1:5" s="56" customFormat="1" x14ac:dyDescent="0.3">
      <c r="A336" s="54"/>
      <c r="B336" s="55"/>
      <c r="C336" s="55"/>
      <c r="D336" s="55"/>
      <c r="E336" s="55"/>
    </row>
    <row r="337" spans="1:5" s="56" customFormat="1" x14ac:dyDescent="0.3">
      <c r="A337" s="54"/>
      <c r="B337" s="55"/>
      <c r="C337" s="55"/>
      <c r="D337" s="55"/>
      <c r="E337" s="55"/>
    </row>
    <row r="338" spans="1:5" s="56" customFormat="1" x14ac:dyDescent="0.3">
      <c r="A338" s="54"/>
      <c r="B338" s="55"/>
      <c r="C338" s="55"/>
      <c r="D338" s="55"/>
      <c r="E338" s="55"/>
    </row>
    <row r="339" spans="1:5" s="56" customFormat="1" x14ac:dyDescent="0.3">
      <c r="A339" s="54"/>
      <c r="B339" s="55"/>
      <c r="C339" s="55"/>
      <c r="D339" s="55"/>
      <c r="E339" s="55"/>
    </row>
    <row r="340" spans="1:5" s="56" customFormat="1" x14ac:dyDescent="0.3">
      <c r="A340" s="54"/>
      <c r="B340" s="55"/>
      <c r="C340" s="55"/>
      <c r="D340" s="55"/>
      <c r="E340" s="55"/>
    </row>
    <row r="341" spans="1:5" s="56" customFormat="1" x14ac:dyDescent="0.3">
      <c r="A341" s="54"/>
      <c r="B341" s="55"/>
      <c r="C341" s="55"/>
      <c r="D341" s="55"/>
      <c r="E341" s="55"/>
    </row>
    <row r="342" spans="1:5" s="56" customFormat="1" x14ac:dyDescent="0.3">
      <c r="A342" s="54"/>
      <c r="B342" s="55"/>
      <c r="C342" s="55"/>
      <c r="D342" s="55"/>
      <c r="E342" s="55"/>
    </row>
    <row r="343" spans="1:5" s="56" customFormat="1" x14ac:dyDescent="0.3">
      <c r="A343" s="54"/>
      <c r="B343" s="55"/>
      <c r="C343" s="55"/>
      <c r="D343" s="55"/>
      <c r="E343" s="55"/>
    </row>
    <row r="344" spans="1:5" s="56" customFormat="1" x14ac:dyDescent="0.3">
      <c r="A344" s="54"/>
      <c r="B344" s="55"/>
      <c r="C344" s="55"/>
      <c r="D344" s="55"/>
      <c r="E344" s="55"/>
    </row>
    <row r="345" spans="1:5" s="56" customFormat="1" x14ac:dyDescent="0.3">
      <c r="A345" s="54"/>
      <c r="B345" s="55"/>
      <c r="C345" s="55"/>
      <c r="D345" s="55"/>
      <c r="E345" s="55"/>
    </row>
    <row r="346" spans="1:5" s="56" customFormat="1" x14ac:dyDescent="0.3">
      <c r="A346" s="54"/>
      <c r="B346" s="55"/>
      <c r="C346" s="55"/>
      <c r="D346" s="55"/>
      <c r="E346" s="55"/>
    </row>
    <row r="347" spans="1:5" s="56" customFormat="1" x14ac:dyDescent="0.3">
      <c r="A347" s="54"/>
      <c r="B347" s="55"/>
      <c r="C347" s="55"/>
      <c r="D347" s="55"/>
      <c r="E347" s="55"/>
    </row>
    <row r="348" spans="1:5" s="56" customFormat="1" x14ac:dyDescent="0.3">
      <c r="A348" s="54"/>
      <c r="B348" s="55"/>
      <c r="C348" s="55"/>
      <c r="D348" s="55"/>
      <c r="E348" s="55"/>
    </row>
    <row r="349" spans="1:5" s="56" customFormat="1" x14ac:dyDescent="0.3">
      <c r="A349" s="54"/>
      <c r="B349" s="55"/>
      <c r="C349" s="55"/>
      <c r="D349" s="55"/>
      <c r="E349" s="55"/>
    </row>
    <row r="350" spans="1:5" s="56" customFormat="1" x14ac:dyDescent="0.3">
      <c r="A350" s="54"/>
      <c r="B350" s="55"/>
      <c r="C350" s="55"/>
      <c r="D350" s="55"/>
      <c r="E350" s="55"/>
    </row>
    <row r="351" spans="1:5" s="56" customFormat="1" x14ac:dyDescent="0.3">
      <c r="A351" s="54"/>
      <c r="B351" s="55"/>
      <c r="C351" s="55"/>
      <c r="D351" s="55"/>
      <c r="E351" s="55"/>
    </row>
    <row r="352" spans="1:5" s="56" customFormat="1" x14ac:dyDescent="0.3">
      <c r="A352" s="54"/>
      <c r="B352" s="55"/>
      <c r="C352" s="55"/>
      <c r="D352" s="55"/>
      <c r="E352" s="55"/>
    </row>
    <row r="353" spans="1:5" s="56" customFormat="1" x14ac:dyDescent="0.3">
      <c r="A353" s="54"/>
      <c r="B353" s="55"/>
      <c r="C353" s="55"/>
      <c r="D353" s="55"/>
      <c r="E353" s="55"/>
    </row>
    <row r="354" spans="1:5" s="56" customFormat="1" x14ac:dyDescent="0.3">
      <c r="A354" s="54"/>
      <c r="B354" s="55"/>
      <c r="C354" s="55"/>
      <c r="D354" s="55"/>
      <c r="E354" s="55"/>
    </row>
    <row r="355" spans="1:5" s="56" customFormat="1" x14ac:dyDescent="0.3">
      <c r="A355" s="54"/>
      <c r="B355" s="55"/>
      <c r="C355" s="55"/>
      <c r="D355" s="55"/>
      <c r="E355" s="55"/>
    </row>
    <row r="356" spans="1:5" s="56" customFormat="1" x14ac:dyDescent="0.3">
      <c r="A356" s="54"/>
      <c r="B356" s="55"/>
      <c r="C356" s="55"/>
      <c r="D356" s="55"/>
      <c r="E356" s="55"/>
    </row>
    <row r="357" spans="1:5" s="56" customFormat="1" x14ac:dyDescent="0.3">
      <c r="A357" s="54"/>
      <c r="B357" s="55"/>
      <c r="C357" s="55"/>
      <c r="D357" s="55"/>
      <c r="E357" s="55"/>
    </row>
    <row r="358" spans="1:5" s="56" customFormat="1" x14ac:dyDescent="0.3">
      <c r="A358" s="54"/>
      <c r="B358" s="55"/>
      <c r="C358" s="55"/>
      <c r="D358" s="55"/>
      <c r="E358" s="55"/>
    </row>
    <row r="359" spans="1:5" s="56" customFormat="1" x14ac:dyDescent="0.3">
      <c r="A359" s="54"/>
      <c r="B359" s="55"/>
      <c r="C359" s="55"/>
      <c r="D359" s="55"/>
      <c r="E359" s="55"/>
    </row>
    <row r="360" spans="1:5" s="56" customFormat="1" x14ac:dyDescent="0.3">
      <c r="A360" s="54"/>
      <c r="B360" s="55"/>
      <c r="C360" s="55"/>
      <c r="D360" s="55"/>
      <c r="E360" s="55"/>
    </row>
    <row r="361" spans="1:5" s="56" customFormat="1" x14ac:dyDescent="0.3">
      <c r="A361" s="54"/>
      <c r="B361" s="55"/>
      <c r="C361" s="55"/>
      <c r="D361" s="55"/>
      <c r="E361" s="55"/>
    </row>
    <row r="362" spans="1:5" s="56" customFormat="1" x14ac:dyDescent="0.3">
      <c r="A362" s="54"/>
      <c r="B362" s="55"/>
      <c r="C362" s="55"/>
      <c r="D362" s="55"/>
      <c r="E362" s="55"/>
    </row>
    <row r="363" spans="1:5" s="56" customFormat="1" x14ac:dyDescent="0.3">
      <c r="A363" s="54"/>
      <c r="B363" s="55"/>
      <c r="C363" s="55"/>
      <c r="D363" s="55"/>
      <c r="E363" s="55"/>
    </row>
    <row r="364" spans="1:5" s="56" customFormat="1" x14ac:dyDescent="0.3">
      <c r="A364" s="54"/>
      <c r="B364" s="55"/>
      <c r="C364" s="55"/>
      <c r="D364" s="55"/>
      <c r="E364" s="55"/>
    </row>
    <row r="365" spans="1:5" s="56" customFormat="1" x14ac:dyDescent="0.3">
      <c r="A365" s="54"/>
      <c r="B365" s="55"/>
      <c r="C365" s="55"/>
      <c r="D365" s="55"/>
      <c r="E365" s="55"/>
    </row>
    <row r="366" spans="1:5" s="56" customFormat="1" x14ac:dyDescent="0.3">
      <c r="A366" s="54"/>
      <c r="B366" s="55"/>
      <c r="C366" s="55"/>
      <c r="D366" s="55"/>
      <c r="E366" s="55"/>
    </row>
    <row r="367" spans="1:5" s="56" customFormat="1" x14ac:dyDescent="0.3">
      <c r="A367" s="54"/>
      <c r="B367" s="55"/>
      <c r="C367" s="55"/>
      <c r="D367" s="55"/>
      <c r="E367" s="55"/>
    </row>
    <row r="368" spans="1:5" s="56" customFormat="1" x14ac:dyDescent="0.3">
      <c r="A368" s="54"/>
      <c r="B368" s="55"/>
      <c r="C368" s="55"/>
      <c r="D368" s="55"/>
      <c r="E368" s="55"/>
    </row>
    <row r="369" spans="1:5" s="56" customFormat="1" x14ac:dyDescent="0.3">
      <c r="A369" s="54"/>
      <c r="B369" s="55"/>
      <c r="C369" s="55"/>
      <c r="D369" s="55"/>
      <c r="E369" s="55"/>
    </row>
    <row r="370" spans="1:5" s="56" customFormat="1" x14ac:dyDescent="0.3">
      <c r="A370" s="54"/>
      <c r="B370" s="55"/>
      <c r="C370" s="55"/>
      <c r="D370" s="55"/>
      <c r="E370" s="55"/>
    </row>
    <row r="371" spans="1:5" s="56" customFormat="1" x14ac:dyDescent="0.3">
      <c r="A371" s="54"/>
      <c r="B371" s="55"/>
      <c r="C371" s="55"/>
      <c r="D371" s="55"/>
      <c r="E371" s="55"/>
    </row>
    <row r="372" spans="1:5" s="56" customFormat="1" x14ac:dyDescent="0.3">
      <c r="A372" s="54"/>
      <c r="B372" s="55"/>
      <c r="C372" s="55"/>
      <c r="D372" s="55"/>
      <c r="E372" s="55"/>
    </row>
    <row r="373" spans="1:5" s="56" customFormat="1" x14ac:dyDescent="0.3">
      <c r="A373" s="54"/>
      <c r="B373" s="55"/>
      <c r="C373" s="55"/>
      <c r="D373" s="55"/>
      <c r="E373" s="55"/>
    </row>
    <row r="374" spans="1:5" s="56" customFormat="1" x14ac:dyDescent="0.3">
      <c r="A374" s="54"/>
      <c r="B374" s="55"/>
      <c r="C374" s="55"/>
      <c r="D374" s="55"/>
      <c r="E374" s="55"/>
    </row>
    <row r="375" spans="1:5" s="56" customFormat="1" x14ac:dyDescent="0.3">
      <c r="A375" s="54"/>
      <c r="B375" s="55"/>
      <c r="C375" s="55"/>
      <c r="D375" s="55"/>
      <c r="E375" s="55"/>
    </row>
    <row r="376" spans="1:5" s="56" customFormat="1" x14ac:dyDescent="0.3">
      <c r="A376" s="54"/>
      <c r="B376" s="55"/>
      <c r="C376" s="55"/>
      <c r="D376" s="55"/>
      <c r="E376" s="55"/>
    </row>
    <row r="377" spans="1:5" s="56" customFormat="1" x14ac:dyDescent="0.3">
      <c r="A377" s="54"/>
      <c r="B377" s="55"/>
      <c r="C377" s="55"/>
      <c r="D377" s="55"/>
      <c r="E377" s="55"/>
    </row>
    <row r="378" spans="1:5" s="56" customFormat="1" x14ac:dyDescent="0.3">
      <c r="A378" s="54"/>
      <c r="B378" s="55"/>
      <c r="C378" s="55"/>
      <c r="D378" s="55"/>
      <c r="E378" s="55"/>
    </row>
    <row r="379" spans="1:5" s="56" customFormat="1" x14ac:dyDescent="0.3">
      <c r="A379" s="54"/>
      <c r="B379" s="55"/>
      <c r="C379" s="55"/>
      <c r="D379" s="55"/>
      <c r="E379" s="55"/>
    </row>
    <row r="380" spans="1:5" s="56" customFormat="1" x14ac:dyDescent="0.3">
      <c r="A380" s="54"/>
      <c r="B380" s="55"/>
      <c r="C380" s="55"/>
      <c r="D380" s="55"/>
      <c r="E380" s="55"/>
    </row>
    <row r="381" spans="1:5" s="56" customFormat="1" x14ac:dyDescent="0.3">
      <c r="A381" s="54"/>
      <c r="B381" s="55"/>
      <c r="C381" s="55"/>
      <c r="D381" s="55"/>
      <c r="E381" s="55"/>
    </row>
    <row r="382" spans="1:5" s="56" customFormat="1" x14ac:dyDescent="0.3">
      <c r="A382" s="54"/>
      <c r="B382" s="55"/>
      <c r="C382" s="55"/>
      <c r="D382" s="55"/>
      <c r="E382" s="55"/>
    </row>
    <row r="383" spans="1:5" s="56" customFormat="1" x14ac:dyDescent="0.3">
      <c r="A383" s="54"/>
      <c r="B383" s="55"/>
      <c r="C383" s="55"/>
      <c r="D383" s="55"/>
      <c r="E383" s="55"/>
    </row>
    <row r="384" spans="1:5" s="56" customFormat="1" x14ac:dyDescent="0.3">
      <c r="A384" s="54"/>
      <c r="B384" s="55"/>
      <c r="C384" s="55"/>
      <c r="D384" s="55"/>
      <c r="E384" s="55"/>
    </row>
    <row r="385" spans="1:5" s="56" customFormat="1" x14ac:dyDescent="0.3">
      <c r="A385" s="54"/>
      <c r="B385" s="55"/>
      <c r="C385" s="55"/>
      <c r="D385" s="55"/>
      <c r="E385" s="55"/>
    </row>
    <row r="386" spans="1:5" s="56" customFormat="1" x14ac:dyDescent="0.3">
      <c r="A386" s="54"/>
      <c r="B386" s="55"/>
      <c r="C386" s="55"/>
      <c r="D386" s="55"/>
      <c r="E386" s="55"/>
    </row>
    <row r="387" spans="1:5" s="56" customFormat="1" x14ac:dyDescent="0.3">
      <c r="A387" s="54"/>
      <c r="B387" s="55"/>
      <c r="C387" s="55"/>
      <c r="D387" s="55"/>
      <c r="E387" s="55"/>
    </row>
    <row r="388" spans="1:5" s="56" customFormat="1" x14ac:dyDescent="0.3">
      <c r="A388" s="54"/>
      <c r="B388" s="55"/>
      <c r="C388" s="55"/>
      <c r="D388" s="55"/>
      <c r="E388" s="55"/>
    </row>
    <row r="389" spans="1:5" s="56" customFormat="1" x14ac:dyDescent="0.3">
      <c r="A389" s="54"/>
      <c r="B389" s="55"/>
      <c r="C389" s="55"/>
      <c r="D389" s="55"/>
      <c r="E389" s="55"/>
    </row>
    <row r="390" spans="1:5" s="56" customFormat="1" x14ac:dyDescent="0.3">
      <c r="A390" s="54"/>
      <c r="B390" s="55"/>
      <c r="C390" s="55"/>
      <c r="D390" s="55"/>
      <c r="E390" s="55"/>
    </row>
    <row r="391" spans="1:5" s="56" customFormat="1" x14ac:dyDescent="0.3">
      <c r="A391" s="54"/>
      <c r="B391" s="55"/>
      <c r="C391" s="55"/>
      <c r="D391" s="55"/>
      <c r="E391" s="55"/>
    </row>
    <row r="392" spans="1:5" s="56" customFormat="1" x14ac:dyDescent="0.3">
      <c r="A392" s="54"/>
      <c r="B392" s="55"/>
      <c r="C392" s="55"/>
      <c r="D392" s="55"/>
      <c r="E392" s="55"/>
    </row>
    <row r="393" spans="1:5" s="56" customFormat="1" x14ac:dyDescent="0.3">
      <c r="A393" s="54"/>
      <c r="B393" s="55"/>
      <c r="C393" s="55"/>
      <c r="D393" s="55"/>
      <c r="E393" s="55"/>
    </row>
    <row r="394" spans="1:5" s="56" customFormat="1" x14ac:dyDescent="0.3">
      <c r="A394" s="54"/>
      <c r="B394" s="55"/>
      <c r="C394" s="55"/>
      <c r="D394" s="55"/>
      <c r="E394" s="55"/>
    </row>
    <row r="395" spans="1:5" s="56" customFormat="1" x14ac:dyDescent="0.3">
      <c r="A395" s="54"/>
      <c r="B395" s="55"/>
      <c r="C395" s="55"/>
      <c r="D395" s="55"/>
      <c r="E395" s="55"/>
    </row>
    <row r="396" spans="1:5" s="56" customFormat="1" x14ac:dyDescent="0.3">
      <c r="A396" s="54"/>
      <c r="B396" s="55"/>
      <c r="C396" s="55"/>
      <c r="D396" s="55"/>
      <c r="E396" s="55"/>
    </row>
    <row r="397" spans="1:5" s="56" customFormat="1" x14ac:dyDescent="0.3">
      <c r="A397" s="54"/>
      <c r="B397" s="55"/>
      <c r="C397" s="55"/>
      <c r="D397" s="55"/>
      <c r="E397" s="55"/>
    </row>
    <row r="398" spans="1:5" s="56" customFormat="1" x14ac:dyDescent="0.3">
      <c r="A398" s="54"/>
      <c r="B398" s="55"/>
      <c r="C398" s="55"/>
      <c r="D398" s="55"/>
      <c r="E398" s="55"/>
    </row>
    <row r="399" spans="1:5" s="56" customFormat="1" x14ac:dyDescent="0.3">
      <c r="A399" s="54"/>
      <c r="B399" s="55"/>
      <c r="C399" s="55"/>
      <c r="D399" s="55"/>
      <c r="E399" s="55"/>
    </row>
    <row r="400" spans="1:5" s="56" customFormat="1" x14ac:dyDescent="0.3">
      <c r="A400" s="54"/>
      <c r="B400" s="55"/>
      <c r="C400" s="55"/>
      <c r="D400" s="55"/>
      <c r="E400" s="55"/>
    </row>
    <row r="401" spans="1:7" s="56" customFormat="1" x14ac:dyDescent="0.3">
      <c r="A401" s="54"/>
      <c r="B401" s="55"/>
      <c r="C401" s="55"/>
      <c r="D401" s="55"/>
      <c r="E401" s="55"/>
    </row>
    <row r="402" spans="1:7" s="56" customFormat="1" x14ac:dyDescent="0.3">
      <c r="A402" s="54"/>
      <c r="B402" s="55"/>
      <c r="C402" s="55"/>
      <c r="D402" s="55"/>
      <c r="E402" s="55"/>
    </row>
    <row r="403" spans="1:7" s="56" customFormat="1" x14ac:dyDescent="0.3">
      <c r="A403" s="54"/>
      <c r="B403" s="55"/>
      <c r="C403" s="55"/>
      <c r="D403" s="55"/>
      <c r="E403" s="55"/>
    </row>
    <row r="404" spans="1:7" s="56" customFormat="1" x14ac:dyDescent="0.3">
      <c r="A404" s="54"/>
      <c r="B404" s="55"/>
      <c r="C404" s="55"/>
      <c r="D404" s="55"/>
      <c r="E404" s="55"/>
    </row>
    <row r="405" spans="1:7" s="56" customFormat="1" x14ac:dyDescent="0.3">
      <c r="A405" s="54"/>
      <c r="B405" s="55"/>
      <c r="C405" s="55"/>
      <c r="D405" s="55"/>
      <c r="E405" s="55"/>
    </row>
    <row r="406" spans="1:7" s="56" customFormat="1" x14ac:dyDescent="0.3">
      <c r="A406" s="54"/>
      <c r="B406" s="55"/>
      <c r="C406" s="55"/>
      <c r="D406" s="55"/>
      <c r="E406" s="55"/>
    </row>
    <row r="407" spans="1:7" s="56" customFormat="1" x14ac:dyDescent="0.3">
      <c r="A407" s="54"/>
      <c r="B407" s="55"/>
      <c r="C407" s="55"/>
      <c r="D407" s="55"/>
      <c r="E407" s="55"/>
    </row>
    <row r="408" spans="1:7" s="56" customFormat="1" x14ac:dyDescent="0.3">
      <c r="A408" s="54"/>
      <c r="B408" s="55"/>
      <c r="C408" s="55"/>
      <c r="D408" s="55"/>
      <c r="E408" s="55"/>
    </row>
    <row r="409" spans="1:7" s="56" customFormat="1" x14ac:dyDescent="0.3">
      <c r="A409" s="54"/>
      <c r="B409" s="55"/>
      <c r="C409" s="55"/>
      <c r="D409" s="55"/>
      <c r="E409" s="55"/>
    </row>
    <row r="410" spans="1:7" s="56" customFormat="1" x14ac:dyDescent="0.3">
      <c r="A410" s="54"/>
      <c r="B410" s="55"/>
      <c r="C410" s="55"/>
      <c r="D410" s="55"/>
      <c r="E410" s="55"/>
    </row>
    <row r="411" spans="1:7" s="56" customFormat="1" x14ac:dyDescent="0.3">
      <c r="A411" s="54"/>
      <c r="B411" s="55"/>
      <c r="C411" s="55"/>
      <c r="D411" s="55"/>
      <c r="E411" s="55"/>
    </row>
    <row r="412" spans="1:7" s="56" customFormat="1" x14ac:dyDescent="0.3">
      <c r="A412" s="54"/>
      <c r="B412" s="55"/>
      <c r="C412" s="55"/>
      <c r="D412" s="55"/>
      <c r="E412" s="55"/>
    </row>
    <row r="413" spans="1:7" s="56" customFormat="1" x14ac:dyDescent="0.3">
      <c r="A413" s="54"/>
      <c r="B413" s="55"/>
      <c r="C413" s="55"/>
      <c r="D413" s="55"/>
      <c r="E413" s="55"/>
    </row>
    <row r="414" spans="1:7" s="56" customFormat="1" x14ac:dyDescent="0.3">
      <c r="A414" s="54"/>
      <c r="B414" s="55"/>
      <c r="C414" s="55"/>
      <c r="D414" s="55"/>
      <c r="E414" s="55"/>
    </row>
    <row r="415" spans="1:7" s="57" customFormat="1" x14ac:dyDescent="0.3">
      <c r="A415" s="54"/>
      <c r="B415" s="55"/>
      <c r="C415" s="55"/>
      <c r="D415" s="55"/>
      <c r="E415" s="55"/>
      <c r="F415" s="56"/>
      <c r="G415" s="56"/>
    </row>
    <row r="416" spans="1:7" s="56" customFormat="1" x14ac:dyDescent="0.3">
      <c r="A416" s="54"/>
      <c r="B416" s="55"/>
      <c r="C416" s="55"/>
      <c r="D416" s="55"/>
      <c r="E416" s="55"/>
    </row>
    <row r="417" spans="1:5" s="56" customFormat="1" x14ac:dyDescent="0.3">
      <c r="A417" s="54"/>
      <c r="B417" s="55"/>
      <c r="C417" s="55"/>
      <c r="D417" s="55"/>
      <c r="E417" s="55"/>
    </row>
    <row r="418" spans="1:5" s="56" customFormat="1" x14ac:dyDescent="0.3">
      <c r="A418" s="54"/>
      <c r="B418" s="55"/>
      <c r="C418" s="55"/>
      <c r="D418" s="55"/>
      <c r="E418" s="55"/>
    </row>
    <row r="419" spans="1:5" s="56" customFormat="1" x14ac:dyDescent="0.3">
      <c r="A419" s="54"/>
      <c r="B419" s="55"/>
      <c r="C419" s="55"/>
      <c r="D419" s="55"/>
      <c r="E419" s="55"/>
    </row>
    <row r="420" spans="1:5" s="56" customFormat="1" x14ac:dyDescent="0.3">
      <c r="A420" s="54"/>
      <c r="B420" s="55"/>
      <c r="C420" s="55"/>
      <c r="D420" s="55"/>
      <c r="E420" s="55"/>
    </row>
    <row r="421" spans="1:5" s="56" customFormat="1" x14ac:dyDescent="0.3">
      <c r="A421" s="54"/>
      <c r="B421" s="55"/>
      <c r="C421" s="55"/>
      <c r="D421" s="55"/>
      <c r="E421" s="55"/>
    </row>
    <row r="422" spans="1:5" s="56" customFormat="1" x14ac:dyDescent="0.3">
      <c r="A422" s="54"/>
      <c r="B422" s="55"/>
      <c r="C422" s="55"/>
      <c r="D422" s="55"/>
      <c r="E422" s="55"/>
    </row>
    <row r="423" spans="1:5" s="56" customFormat="1" x14ac:dyDescent="0.3">
      <c r="A423" s="54"/>
      <c r="B423" s="55"/>
      <c r="C423" s="55"/>
      <c r="D423" s="55"/>
      <c r="E423" s="55"/>
    </row>
    <row r="424" spans="1:5" s="56" customFormat="1" x14ac:dyDescent="0.3">
      <c r="A424" s="54"/>
      <c r="B424" s="55"/>
      <c r="C424" s="55"/>
      <c r="D424" s="55"/>
      <c r="E424" s="55"/>
    </row>
    <row r="425" spans="1:5" s="56" customFormat="1" x14ac:dyDescent="0.3">
      <c r="A425" s="54"/>
      <c r="B425" s="55"/>
      <c r="C425" s="55"/>
      <c r="D425" s="55"/>
      <c r="E425" s="55"/>
    </row>
    <row r="426" spans="1:5" s="56" customFormat="1" x14ac:dyDescent="0.3">
      <c r="A426" s="54"/>
      <c r="B426" s="55"/>
      <c r="C426" s="55"/>
      <c r="D426" s="55"/>
      <c r="E426" s="55"/>
    </row>
    <row r="427" spans="1:5" s="56" customFormat="1" x14ac:dyDescent="0.3">
      <c r="A427" s="54"/>
      <c r="B427" s="55"/>
      <c r="C427" s="55"/>
      <c r="D427" s="55"/>
      <c r="E427" s="55"/>
    </row>
    <row r="428" spans="1:5" s="56" customFormat="1" x14ac:dyDescent="0.3">
      <c r="A428" s="54"/>
      <c r="B428" s="55"/>
      <c r="C428" s="55"/>
      <c r="D428" s="55"/>
      <c r="E428" s="55"/>
    </row>
    <row r="429" spans="1:5" s="56" customFormat="1" x14ac:dyDescent="0.3">
      <c r="A429" s="54"/>
      <c r="B429" s="55"/>
      <c r="C429" s="55"/>
      <c r="D429" s="55"/>
      <c r="E429" s="55"/>
    </row>
    <row r="430" spans="1:5" s="56" customFormat="1" x14ac:dyDescent="0.3">
      <c r="A430" s="54"/>
      <c r="B430" s="55"/>
      <c r="C430" s="55"/>
      <c r="D430" s="55"/>
      <c r="E430" s="55"/>
    </row>
    <row r="431" spans="1:5" s="56" customFormat="1" x14ac:dyDescent="0.3">
      <c r="A431" s="54"/>
      <c r="B431" s="55"/>
      <c r="C431" s="55"/>
      <c r="D431" s="55"/>
      <c r="E431" s="55"/>
    </row>
    <row r="432" spans="1:5" s="56" customFormat="1" x14ac:dyDescent="0.3">
      <c r="A432" s="54"/>
      <c r="B432" s="55"/>
      <c r="C432" s="55"/>
      <c r="D432" s="55"/>
      <c r="E432" s="55"/>
    </row>
    <row r="433" spans="1:5" s="56" customFormat="1" x14ac:dyDescent="0.3">
      <c r="A433" s="54"/>
      <c r="B433" s="55"/>
      <c r="C433" s="55"/>
      <c r="D433" s="55"/>
      <c r="E433" s="55"/>
    </row>
    <row r="434" spans="1:5" s="56" customFormat="1" x14ac:dyDescent="0.3">
      <c r="A434" s="54"/>
      <c r="B434" s="55"/>
      <c r="C434" s="55"/>
      <c r="D434" s="55"/>
      <c r="E434" s="55"/>
    </row>
    <row r="435" spans="1:5" s="56" customFormat="1" x14ac:dyDescent="0.3">
      <c r="A435" s="54"/>
      <c r="B435" s="55"/>
      <c r="C435" s="55"/>
      <c r="D435" s="55"/>
      <c r="E435" s="55"/>
    </row>
    <row r="436" spans="1:5" s="56" customFormat="1" x14ac:dyDescent="0.3">
      <c r="A436" s="54"/>
      <c r="B436" s="55"/>
      <c r="C436" s="55"/>
      <c r="D436" s="55"/>
      <c r="E436" s="55"/>
    </row>
    <row r="437" spans="1:5" s="56" customFormat="1" x14ac:dyDescent="0.3">
      <c r="A437" s="54"/>
      <c r="B437" s="55"/>
      <c r="C437" s="55"/>
      <c r="D437" s="55"/>
      <c r="E437" s="55"/>
    </row>
    <row r="438" spans="1:5" s="56" customFormat="1" x14ac:dyDescent="0.3">
      <c r="A438" s="54"/>
      <c r="B438" s="55"/>
      <c r="C438" s="55"/>
      <c r="D438" s="55"/>
      <c r="E438" s="55"/>
    </row>
    <row r="439" spans="1:5" s="56" customFormat="1" x14ac:dyDescent="0.3">
      <c r="A439" s="54"/>
      <c r="B439" s="55"/>
      <c r="C439" s="55"/>
      <c r="D439" s="55"/>
      <c r="E439" s="55"/>
    </row>
    <row r="440" spans="1:5" s="56" customFormat="1" x14ac:dyDescent="0.3">
      <c r="A440" s="54"/>
      <c r="B440" s="55"/>
      <c r="C440" s="55"/>
      <c r="D440" s="55"/>
      <c r="E440" s="55"/>
    </row>
    <row r="441" spans="1:5" s="56" customFormat="1" x14ac:dyDescent="0.3">
      <c r="A441" s="54"/>
      <c r="B441" s="55"/>
      <c r="C441" s="55"/>
      <c r="D441" s="55"/>
      <c r="E441" s="55"/>
    </row>
    <row r="442" spans="1:5" s="56" customFormat="1" x14ac:dyDescent="0.3">
      <c r="A442" s="54"/>
      <c r="B442" s="55"/>
      <c r="C442" s="55"/>
      <c r="D442" s="55"/>
      <c r="E442" s="55"/>
    </row>
    <row r="443" spans="1:5" s="56" customFormat="1" x14ac:dyDescent="0.3">
      <c r="A443" s="54"/>
      <c r="B443" s="55"/>
      <c r="C443" s="55"/>
      <c r="D443" s="55"/>
      <c r="E443" s="55"/>
    </row>
    <row r="444" spans="1:5" s="56" customFormat="1" x14ac:dyDescent="0.3">
      <c r="A444" s="54"/>
      <c r="B444" s="55"/>
      <c r="C444" s="55"/>
      <c r="D444" s="55"/>
      <c r="E444" s="55"/>
    </row>
    <row r="445" spans="1:5" s="56" customFormat="1" x14ac:dyDescent="0.3">
      <c r="A445" s="54"/>
      <c r="B445" s="55"/>
      <c r="C445" s="55"/>
      <c r="D445" s="55"/>
      <c r="E445" s="55"/>
    </row>
    <row r="446" spans="1:5" s="56" customFormat="1" x14ac:dyDescent="0.3">
      <c r="A446" s="54"/>
      <c r="B446" s="55"/>
      <c r="C446" s="55"/>
      <c r="D446" s="55"/>
      <c r="E446" s="55"/>
    </row>
    <row r="447" spans="1:5" s="56" customFormat="1" x14ac:dyDescent="0.3">
      <c r="A447" s="54"/>
      <c r="B447" s="55"/>
      <c r="C447" s="55"/>
      <c r="D447" s="55"/>
      <c r="E447" s="55"/>
    </row>
    <row r="448" spans="1:5" s="56" customFormat="1" x14ac:dyDescent="0.3">
      <c r="A448" s="54"/>
      <c r="B448" s="55"/>
      <c r="C448" s="55"/>
      <c r="D448" s="55"/>
      <c r="E448" s="55"/>
    </row>
    <row r="449" spans="1:5" s="56" customFormat="1" x14ac:dyDescent="0.3">
      <c r="A449" s="54"/>
      <c r="B449" s="55"/>
      <c r="C449" s="55"/>
      <c r="D449" s="55"/>
      <c r="E449" s="55"/>
    </row>
    <row r="450" spans="1:5" s="56" customFormat="1" x14ac:dyDescent="0.3">
      <c r="A450" s="54"/>
      <c r="B450" s="55"/>
      <c r="C450" s="55"/>
      <c r="D450" s="55"/>
      <c r="E450" s="55"/>
    </row>
    <row r="451" spans="1:5" s="56" customFormat="1" x14ac:dyDescent="0.3">
      <c r="A451" s="54"/>
      <c r="B451" s="55"/>
      <c r="C451" s="55"/>
      <c r="D451" s="55"/>
      <c r="E451" s="55"/>
    </row>
    <row r="452" spans="1:5" s="56" customFormat="1" x14ac:dyDescent="0.3">
      <c r="A452" s="54"/>
      <c r="B452" s="55"/>
      <c r="C452" s="55"/>
      <c r="D452" s="55"/>
      <c r="E452" s="55"/>
    </row>
    <row r="453" spans="1:5" s="56" customFormat="1" x14ac:dyDescent="0.3">
      <c r="A453" s="54"/>
      <c r="B453" s="55"/>
      <c r="C453" s="55"/>
      <c r="D453" s="55"/>
      <c r="E453" s="55"/>
    </row>
    <row r="454" spans="1:5" s="56" customFormat="1" x14ac:dyDescent="0.3">
      <c r="A454" s="54"/>
      <c r="B454" s="55"/>
      <c r="C454" s="55"/>
      <c r="D454" s="55"/>
      <c r="E454" s="55"/>
    </row>
    <row r="455" spans="1:5" s="56" customFormat="1" x14ac:dyDescent="0.3">
      <c r="A455" s="54"/>
      <c r="B455" s="55"/>
      <c r="C455" s="55"/>
      <c r="D455" s="55"/>
      <c r="E455" s="55"/>
    </row>
    <row r="456" spans="1:5" s="56" customFormat="1" x14ac:dyDescent="0.3">
      <c r="A456" s="54"/>
      <c r="B456" s="55"/>
      <c r="C456" s="55"/>
      <c r="D456" s="55"/>
      <c r="E456" s="55"/>
    </row>
    <row r="457" spans="1:5" s="56" customFormat="1" x14ac:dyDescent="0.3">
      <c r="A457" s="54"/>
      <c r="B457" s="55"/>
      <c r="C457" s="55"/>
      <c r="D457" s="55"/>
      <c r="E457" s="55"/>
    </row>
    <row r="458" spans="1:5" s="56" customFormat="1" x14ac:dyDescent="0.3">
      <c r="A458" s="54"/>
      <c r="B458" s="55"/>
      <c r="C458" s="55"/>
      <c r="D458" s="55"/>
      <c r="E458" s="55"/>
    </row>
    <row r="459" spans="1:5" s="56" customFormat="1" x14ac:dyDescent="0.3">
      <c r="A459" s="54"/>
      <c r="B459" s="55"/>
      <c r="C459" s="55"/>
      <c r="D459" s="55"/>
      <c r="E459" s="55"/>
    </row>
    <row r="460" spans="1:5" s="56" customFormat="1" x14ac:dyDescent="0.3">
      <c r="A460" s="54"/>
      <c r="B460" s="55"/>
      <c r="C460" s="55"/>
      <c r="D460" s="55"/>
      <c r="E460" s="55"/>
    </row>
    <row r="461" spans="1:5" s="56" customFormat="1" x14ac:dyDescent="0.3">
      <c r="A461" s="54"/>
      <c r="B461" s="55"/>
      <c r="C461" s="55"/>
      <c r="D461" s="55"/>
      <c r="E461" s="55"/>
    </row>
    <row r="462" spans="1:5" s="56" customFormat="1" x14ac:dyDescent="0.3">
      <c r="A462" s="54"/>
      <c r="B462" s="55"/>
      <c r="C462" s="55"/>
      <c r="D462" s="55"/>
      <c r="E462" s="55"/>
    </row>
    <row r="463" spans="1:5" s="56" customFormat="1" x14ac:dyDescent="0.3">
      <c r="A463" s="54"/>
      <c r="B463" s="55"/>
      <c r="C463" s="55"/>
      <c r="D463" s="55"/>
      <c r="E463" s="55"/>
    </row>
    <row r="464" spans="1:5" s="56" customFormat="1" x14ac:dyDescent="0.3">
      <c r="A464" s="54"/>
      <c r="B464" s="55"/>
      <c r="C464" s="55"/>
      <c r="D464" s="55"/>
      <c r="E464" s="55"/>
    </row>
    <row r="465" spans="1:5" s="56" customFormat="1" x14ac:dyDescent="0.3">
      <c r="A465" s="54"/>
      <c r="B465" s="55"/>
      <c r="C465" s="55"/>
      <c r="D465" s="55"/>
      <c r="E465" s="55"/>
    </row>
    <row r="466" spans="1:5" s="56" customFormat="1" x14ac:dyDescent="0.3">
      <c r="A466" s="54"/>
      <c r="B466" s="55"/>
      <c r="C466" s="55"/>
      <c r="D466" s="55"/>
      <c r="E466" s="55"/>
    </row>
    <row r="467" spans="1:5" s="56" customFormat="1" x14ac:dyDescent="0.3">
      <c r="A467" s="54"/>
      <c r="B467" s="55"/>
      <c r="C467" s="55"/>
      <c r="D467" s="55"/>
      <c r="E467" s="55"/>
    </row>
    <row r="468" spans="1:5" s="56" customFormat="1" x14ac:dyDescent="0.3">
      <c r="A468" s="54"/>
      <c r="B468" s="55"/>
      <c r="C468" s="55"/>
      <c r="D468" s="55"/>
      <c r="E468" s="55"/>
    </row>
    <row r="469" spans="1:5" s="56" customFormat="1" x14ac:dyDescent="0.3">
      <c r="A469" s="54"/>
      <c r="B469" s="55"/>
      <c r="C469" s="55"/>
      <c r="D469" s="55"/>
      <c r="E469" s="55"/>
    </row>
    <row r="470" spans="1:5" s="56" customFormat="1" x14ac:dyDescent="0.3">
      <c r="A470" s="54"/>
      <c r="B470" s="55"/>
      <c r="C470" s="55"/>
      <c r="D470" s="55"/>
      <c r="E470" s="55"/>
    </row>
    <row r="471" spans="1:5" s="56" customFormat="1" x14ac:dyDescent="0.3">
      <c r="A471" s="54"/>
      <c r="B471" s="55"/>
      <c r="C471" s="55"/>
      <c r="D471" s="55"/>
      <c r="E471" s="55"/>
    </row>
    <row r="472" spans="1:5" s="56" customFormat="1" x14ac:dyDescent="0.3">
      <c r="A472" s="54"/>
      <c r="B472" s="55"/>
      <c r="C472" s="55"/>
      <c r="D472" s="55"/>
      <c r="E472" s="55"/>
    </row>
    <row r="473" spans="1:5" s="56" customFormat="1" x14ac:dyDescent="0.3">
      <c r="A473" s="54"/>
      <c r="B473" s="55"/>
      <c r="C473" s="55"/>
      <c r="D473" s="55"/>
      <c r="E473" s="55"/>
    </row>
    <row r="474" spans="1:5" s="56" customFormat="1" x14ac:dyDescent="0.3">
      <c r="A474" s="54"/>
      <c r="B474" s="55"/>
      <c r="C474" s="55"/>
      <c r="D474" s="55"/>
      <c r="E474" s="55"/>
    </row>
    <row r="475" spans="1:5" s="56" customFormat="1" x14ac:dyDescent="0.3">
      <c r="A475" s="54"/>
      <c r="B475" s="55"/>
      <c r="C475" s="55"/>
      <c r="D475" s="55"/>
      <c r="E475" s="55"/>
    </row>
    <row r="476" spans="1:5" s="56" customFormat="1" x14ac:dyDescent="0.3">
      <c r="A476" s="54"/>
      <c r="B476" s="55"/>
      <c r="C476" s="55"/>
      <c r="D476" s="55"/>
      <c r="E476" s="55"/>
    </row>
    <row r="477" spans="1:5" s="56" customFormat="1" x14ac:dyDescent="0.3">
      <c r="A477" s="54"/>
      <c r="B477" s="55"/>
      <c r="C477" s="55"/>
      <c r="D477" s="55"/>
      <c r="E477" s="55"/>
    </row>
    <row r="478" spans="1:5" s="56" customFormat="1" x14ac:dyDescent="0.3">
      <c r="A478" s="54"/>
      <c r="B478" s="55"/>
      <c r="C478" s="55"/>
      <c r="D478" s="55"/>
      <c r="E478" s="55"/>
    </row>
    <row r="479" spans="1:5" s="56" customFormat="1" x14ac:dyDescent="0.3">
      <c r="A479" s="54"/>
      <c r="B479" s="55"/>
      <c r="C479" s="55"/>
      <c r="D479" s="55"/>
      <c r="E479" s="55"/>
    </row>
    <row r="480" spans="1:5" s="56" customFormat="1" x14ac:dyDescent="0.3">
      <c r="A480" s="54"/>
      <c r="B480" s="55"/>
      <c r="C480" s="55"/>
      <c r="D480" s="55"/>
      <c r="E480" s="55"/>
    </row>
    <row r="481" spans="1:5" s="56" customFormat="1" x14ac:dyDescent="0.3">
      <c r="A481" s="54"/>
      <c r="B481" s="55"/>
      <c r="C481" s="55"/>
      <c r="D481" s="55"/>
      <c r="E481" s="55"/>
    </row>
    <row r="482" spans="1:5" s="56" customFormat="1" x14ac:dyDescent="0.3">
      <c r="A482" s="54"/>
      <c r="B482" s="55"/>
      <c r="C482" s="55"/>
      <c r="D482" s="55"/>
      <c r="E482" s="55"/>
    </row>
    <row r="483" spans="1:5" s="56" customFormat="1" x14ac:dyDescent="0.3">
      <c r="A483" s="54"/>
      <c r="B483" s="55"/>
      <c r="C483" s="55"/>
      <c r="D483" s="55"/>
      <c r="E483" s="55"/>
    </row>
    <row r="484" spans="1:5" s="56" customFormat="1" x14ac:dyDescent="0.3">
      <c r="A484" s="54"/>
      <c r="B484" s="55"/>
      <c r="C484" s="55"/>
      <c r="D484" s="55"/>
      <c r="E484" s="55"/>
    </row>
    <row r="485" spans="1:5" s="56" customFormat="1" x14ac:dyDescent="0.3">
      <c r="A485" s="54"/>
      <c r="B485" s="55"/>
      <c r="C485" s="55"/>
      <c r="D485" s="55"/>
      <c r="E485" s="55"/>
    </row>
    <row r="486" spans="1:5" s="56" customFormat="1" x14ac:dyDescent="0.3">
      <c r="A486" s="54"/>
      <c r="B486" s="55"/>
      <c r="C486" s="55"/>
      <c r="D486" s="55"/>
      <c r="E486" s="55"/>
    </row>
    <row r="487" spans="1:5" s="56" customFormat="1" x14ac:dyDescent="0.3">
      <c r="A487" s="54"/>
      <c r="B487" s="55"/>
      <c r="C487" s="55"/>
      <c r="D487" s="55"/>
      <c r="E487" s="55"/>
    </row>
    <row r="488" spans="1:5" s="56" customFormat="1" x14ac:dyDescent="0.3">
      <c r="A488" s="54"/>
      <c r="B488" s="55"/>
      <c r="C488" s="55"/>
      <c r="D488" s="55"/>
      <c r="E488" s="55"/>
    </row>
    <row r="489" spans="1:5" s="56" customFormat="1" x14ac:dyDescent="0.3">
      <c r="A489" s="54"/>
      <c r="B489" s="55"/>
      <c r="C489" s="55"/>
      <c r="D489" s="55"/>
      <c r="E489" s="55"/>
    </row>
    <row r="490" spans="1:5" s="56" customFormat="1" x14ac:dyDescent="0.3">
      <c r="A490" s="54"/>
      <c r="B490" s="55"/>
      <c r="C490" s="55"/>
      <c r="D490" s="55"/>
      <c r="E490" s="55"/>
    </row>
    <row r="491" spans="1:5" s="56" customFormat="1" x14ac:dyDescent="0.3">
      <c r="A491" s="54"/>
      <c r="B491" s="55"/>
      <c r="C491" s="55"/>
      <c r="D491" s="55"/>
      <c r="E491" s="55"/>
    </row>
    <row r="492" spans="1:5" s="56" customFormat="1" x14ac:dyDescent="0.3">
      <c r="A492" s="54"/>
      <c r="B492" s="55"/>
      <c r="C492" s="55"/>
      <c r="D492" s="55"/>
      <c r="E492" s="55"/>
    </row>
    <row r="493" spans="1:5" s="56" customFormat="1" x14ac:dyDescent="0.3">
      <c r="A493" s="54"/>
      <c r="B493" s="55"/>
      <c r="C493" s="55"/>
      <c r="D493" s="55"/>
      <c r="E493" s="55"/>
    </row>
    <row r="494" spans="1:5" s="56" customFormat="1" x14ac:dyDescent="0.3">
      <c r="A494" s="54"/>
      <c r="B494" s="55"/>
      <c r="C494" s="55"/>
      <c r="D494" s="55"/>
      <c r="E494" s="55"/>
    </row>
    <row r="495" spans="1:5" s="56" customFormat="1" x14ac:dyDescent="0.3">
      <c r="A495" s="54"/>
      <c r="B495" s="55"/>
      <c r="C495" s="55"/>
      <c r="D495" s="55"/>
      <c r="E495" s="55"/>
    </row>
    <row r="496" spans="1:5" s="56" customFormat="1" x14ac:dyDescent="0.3">
      <c r="A496" s="54"/>
      <c r="B496" s="55"/>
      <c r="C496" s="55"/>
      <c r="D496" s="55"/>
      <c r="E496" s="55"/>
    </row>
    <row r="497" spans="1:5" s="56" customFormat="1" x14ac:dyDescent="0.3">
      <c r="A497" s="54"/>
      <c r="B497" s="55"/>
      <c r="C497" s="55"/>
      <c r="D497" s="55"/>
      <c r="E497" s="55"/>
    </row>
    <row r="498" spans="1:5" s="56" customFormat="1" x14ac:dyDescent="0.3">
      <c r="A498" s="54"/>
      <c r="B498" s="55"/>
      <c r="C498" s="55"/>
      <c r="D498" s="55"/>
      <c r="E498" s="55"/>
    </row>
    <row r="499" spans="1:5" x14ac:dyDescent="0.3">
      <c r="A499" s="51"/>
      <c r="B499" s="52"/>
      <c r="C499" s="52"/>
      <c r="D499" s="52"/>
      <c r="E499" s="53"/>
    </row>
  </sheetData>
  <mergeCells count="9">
    <mergeCell ref="A1:A2"/>
    <mergeCell ref="B1:B2"/>
    <mergeCell ref="C1:C2"/>
    <mergeCell ref="D1:D2"/>
    <mergeCell ref="E1:E2"/>
    <mergeCell ref="A3:D3"/>
    <mergeCell ref="B84:E84"/>
    <mergeCell ref="B162:E162"/>
    <mergeCell ref="B241:E241"/>
  </mergeCells>
  <conditionalFormatting sqref="B5">
    <cfRule type="duplicateValues" dxfId="17" priority="79"/>
  </conditionalFormatting>
  <conditionalFormatting sqref="B53">
    <cfRule type="duplicateValues" dxfId="16" priority="78"/>
  </conditionalFormatting>
  <conditionalFormatting sqref="B54">
    <cfRule type="duplicateValues" dxfId="15" priority="77"/>
  </conditionalFormatting>
  <conditionalFormatting sqref="B86">
    <cfRule type="duplicateValues" dxfId="14" priority="76"/>
  </conditionalFormatting>
  <conditionalFormatting sqref="B124">
    <cfRule type="duplicateValues" dxfId="13" priority="75"/>
  </conditionalFormatting>
  <conditionalFormatting sqref="B163">
    <cfRule type="duplicateValues" dxfId="12" priority="74"/>
  </conditionalFormatting>
  <conditionalFormatting sqref="B164">
    <cfRule type="duplicateValues" dxfId="11" priority="73"/>
  </conditionalFormatting>
  <conditionalFormatting sqref="B190">
    <cfRule type="duplicateValues" dxfId="10" priority="72"/>
  </conditionalFormatting>
  <conditionalFormatting sqref="B190">
    <cfRule type="duplicateValues" dxfId="9" priority="71"/>
  </conditionalFormatting>
  <conditionalFormatting sqref="B191">
    <cfRule type="duplicateValues" dxfId="8" priority="70"/>
  </conditionalFormatting>
  <conditionalFormatting sqref="B191">
    <cfRule type="duplicateValues" dxfId="7" priority="69"/>
  </conditionalFormatting>
  <conditionalFormatting sqref="B210">
    <cfRule type="duplicateValues" dxfId="6" priority="68"/>
  </conditionalFormatting>
  <conditionalFormatting sqref="B211">
    <cfRule type="duplicateValues" dxfId="5" priority="67"/>
  </conditionalFormatting>
  <conditionalFormatting sqref="B242">
    <cfRule type="duplicateValues" dxfId="4" priority="47"/>
  </conditionalFormatting>
  <conditionalFormatting sqref="B243">
    <cfRule type="duplicateValues" dxfId="3" priority="46"/>
  </conditionalFormatting>
  <conditionalFormatting sqref="B280">
    <cfRule type="duplicateValues" dxfId="2" priority="45"/>
  </conditionalFormatting>
  <conditionalFormatting sqref="B289">
    <cfRule type="duplicateValues" dxfId="1" priority="44"/>
  </conditionalFormatting>
  <conditionalFormatting sqref="B290">
    <cfRule type="duplicateValues" dxfId="0" priority="43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7"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'C:\Users\Пользователь\Downloads\[г.Хасавюрт.xlsx]МО'!#REF!</xm:f>
          </x14:formula1>
          <xm:sqref>C287:C288 C208:C209 C131:C132 C51:C52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'C:\Users\Пользователь\Downloads\[Хунзахский район.xlsx]МО'!#REF!</xm:f>
          </x14:formula1>
          <xm:sqref>C289:C290 C210:C211 C133:C134 C53:C54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'C:\Users\Пользователь\Downloads\[Кизилюртовский район.xlsx]МО'!#REF!</xm:f>
          </x14:formula1>
          <xm:sqref>C291:C292 C212:C213 C135:C136 C55:C56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'C:\Users\Пользователь\Downloads\[Г.Кизляр.xlsx]МО'!#REF!</xm:f>
          </x14:formula1>
          <xm:sqref>C295:C296 C216:C217 C139:C140 C59:C60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'C:\Users\Пользователь\Downloads\[Гергебильский район.xlsx]МО'!#REF!</xm:f>
          </x14:formula1>
          <xm:sqref>C297 C218:C219 C141 C61:C62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'C:\Users\Пользователь\Downloads\[г.Избербаш.xlsx]МО'!#REF!</xm:f>
          </x14:formula1>
          <xm:sqref>C298:C299 C220:C221 C142:C143 C63:C64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'C:\Users\Пользователь\Downloads\[Лакский район.xlsx]МО'!#REF!</xm:f>
          </x14:formula1>
          <xm:sqref>C300:C301 C222:C223 C144 C65:C66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'C:\Users\Пользователь\Downloads\[г.Даг.Огни.xlsx]МО'!#REF!</xm:f>
          </x14:formula1>
          <xm:sqref>C302:C303 C224:C225 C145:C146 C67:C68</xm:sqref>
        </x14:dataValidation>
        <x14:dataValidation type="list" allowBlank="1" showInputMessage="1" showErrorMessage="1" prompt="ВНИМАНИЕ!!! - Муниципалитет выберите из списка.">
          <x14:formula1>
            <xm:f>'C:\Users\Пользователь\Downloads\[Бабаюртовский район.xlsx]МО'!#REF!</xm:f>
          </x14:formula1>
          <xm:sqref>C304:C305 C226:C227 C147:C148 C69:C70</xm:sqref>
        </x14:dataValidation>
        <x14:dataValidation type="list" allowBlank="1" showInputMessage="1" showErrorMessage="1" prompt="ВНИМАНИЕ!!! - Муниципалитет выберите из списка.">
          <x14:formula1>
            <xm:f>'C:\Users\Пользователь\Downloads\[Кизлярский район.xlsx]МО'!#REF!</xm:f>
          </x14:formula1>
          <xm:sqref>C306:C307 C310:C311 C228:C229 C149:C150 C71:C72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'C:\Users\Пользователь\Downloads\[Новолакский район.xlsx]МО'!#REF!</xm:f>
          </x14:formula1>
          <xm:sqref>C151:C152 C230:C231 C308:C309 C73:C74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РМА (1)Заявка в региональный методический актив.xlsx]МО'!#REF!</xm:f>
          </x14:formula1>
          <xm:sqref>C312:C316 C234:C238 C155:C159 C77:C81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'C:\Users\Пользователь\Downloads\[ЦОДОУ ЗОЖ.xlsx]МО'!#REF!</xm:f>
          </x14:formula1>
          <xm:sqref>C317:C318 C239:C240 C160:C161 C82:C83</xm:sqref>
        </x14:dataValidation>
        <x14:dataValidation type="list" allowBlank="1" showInputMessage="1" showErrorMessage="1" prompt="ВНИМАНИЕ!!! - Муниципалитет выберите из списка.">
          <x14:formula1>
            <xm:f>МО!#REF!</xm:f>
          </x14:formula1>
          <xm:sqref>C285:C286 C206:C207 C129:C130 C49:C50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'C:\Users\Пользователь\Downloads\[Кумторкалинский район.xlsx]МО'!#REF!</xm:f>
          </x14:formula1>
          <xm:sqref>C283:C284 C204:C205 C127:C128 C47:C48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списков педагогов  Рег.Метод. Актива.xlsx]МО'!#REF!</xm:f>
          </x14:formula1>
          <xm:sqref>C281:C282 C202:C203 C125:C126 C45:C46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'C:\Users\Пользователь\Downloads\[Дербенский район.xlsx]МО'!#REF!</xm:f>
          </x14:formula1>
          <xm:sqref>C279:C280 C200:C201 C123:C124 C43:C44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'C:\Users\Пользователь\Downloads\[Докузпаринский район.xlsx]МО'!#REF!</xm:f>
          </x14:formula1>
          <xm:sqref>C277:C278 C198:C199 C121:C122 C41:C42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'C:\Users\Пользователь\Downloads\[город ДЕРБЕНТ.xlsx]МО'!#REF!</xm:f>
          </x14:formula1>
          <xm:sqref>C275:C276 C196:C197 C119:C120 C39:C40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'C:\Users\Пользователь\Downloads\[Магарамкентский район.xlsx]МО'!#REF!</xm:f>
          </x14:formula1>
          <xm:sqref>C273:C274 C194:C195 C117:C118 C37:C38</xm:sqref>
        </x14:dataValidation>
        <x14:dataValidation type="list">
          <x14:formula1>
            <xm:f>'C:\Users\Пользователь\Downloads\[Бежтинский участок.xlsx]МО'!#REF!</xm:f>
          </x14:formula1>
          <xm:sqref>C271:C272 C192:C193 C115:C116 C35:C36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'C:\Users\Пользователь\Downloads\[Казбековский район.xlsx]МО'!#REF!</xm:f>
          </x14:formula1>
          <xm:sqref>C269:C270 C190:C191 C113:C114 C33:C34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'C:\Users\Пользователь\Downloads\[Кайтагский район.xlsx]МО'!#REF!</xm:f>
          </x14:formula1>
          <xm:sqref>C267:C268 C188:C189 C111:C112 C31:C32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'C:\Users\Пользователь\Downloads\[Карабудахкентский район.xlsx]МО'!#REF!</xm:f>
          </x14:formula1>
          <xm:sqref>C265:C266 C186:C187 C109:C110 C29:C30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'C:\Users\Пользователь\Downloads\[Табасаранский район.xlsx]МО'!#REF!</xm:f>
          </x14:formula1>
          <xm:sqref>C263:C264 C184:C185 C107:C108 C27:C28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'C:\Users\Пользователь\Downloads\[Ахвахский район.xlsx]МО'!#REF!</xm:f>
          </x14:formula1>
          <xm:sqref>C106 C25:C26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'C:\Users\Пользователь\Downloads\[Тляратинский район.xlsx]МО'!#REF!</xm:f>
          </x14:formula1>
          <xm:sqref>C261:C262 C182:C183 C104:C105 C23:C24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'C:\Users\Пользователь\Downloads\[ССтальский район.xlsx]МО'!#REF!</xm:f>
          </x14:formula1>
          <xm:sqref>C259:C260 C180:C181 C102:C103 C21:C22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'C:\Users\Пользователь\Downloads\[Хивский район.xlsx]МО'!#REF!</xm:f>
          </x14:formula1>
          <xm:sqref>C255:C256 C176:C177 C98:C99 C17:C18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'C:\Users\Пользователь\Downloads\[Буйнакский район.xlsx]МО'!#REF!</xm:f>
          </x14:formula1>
          <xm:sqref>C253:C254 C174:C175 C96:C97 C15:C16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'C:\Users\Пользователь\Downloads\[Унцукульский район.xlsx]МО'!#REF!</xm:f>
          </x14:formula1>
          <xm:sqref>C251:C252 C172:C173 C94:C95 C13:C14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'C:\Users\Пользователь\Downloads\[Чародинский.xlsx]МО'!#REF!</xm:f>
          </x14:formula1>
          <xm:sqref>C250 C170:C171 C92:C93 C11:C12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'C:\Users\Пользователь\Downloads\[Цумадинский.xlsx]МО'!#REF!</xm:f>
          </x14:formula1>
          <xm:sqref>C248:C249 C168:C169 C90:C91 C9:C10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РМА.xlsx]МО'!#REF!</xm:f>
          </x14:formula1>
          <xm:sqref>C246:C247 C167 C89 C8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'C:\Users\Пользователь\Downloads\[Ногайский район.xlsx]МО'!#REF!</xm:f>
          </x14:formula1>
          <xm:sqref>C244:C245 C165:C166 C87:C88 C6:C7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'C:\Users\Пользователь\Desktop\Методический актив\Новая папка\[Рутульский район.xlsx]МО'!#REF!</xm:f>
          </x14:formula1>
          <xm:sqref>C242:C243 C163:C164 C85:C86 C4:C5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'C:\Users\Пользователь\Desktop\Методический актив\[Форма РМА.xlsx]МО'!#REF!</xm:f>
          </x14:formula1>
          <xm:sqref>C232:C233 C153:C154 C75:C76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2026-05-15T10:41:56Z</dcterms:modified>
</cp:coreProperties>
</file>